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bvforening-my.sharepoint.com/personal/therese_borg_hbv_se/Documents/Mina gamla filer från G/Therese/HBV Hemsida/Dokument till hemsidan/"/>
    </mc:Choice>
  </mc:AlternateContent>
  <xr:revisionPtr revIDLastSave="0" documentId="8_{69139EB6-A11E-4236-A0EF-A9B686C00A6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vancerad sökningsvy för konto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<sst xmlns="http://schemas.openxmlformats.org/spreadsheetml/2006/main" count="4280" uniqueCount="2509">
  <si>
    <t>(Ändra inte) Konto</t>
  </si>
  <si>
    <t>(Ändra inte) Kontrollsumma för rad</t>
  </si>
  <si>
    <t>(Ändra inte) Ändrad den</t>
  </si>
  <si>
    <t>Juridisk Person</t>
  </si>
  <si>
    <t>Kundnr</t>
  </si>
  <si>
    <t>Orgnr</t>
  </si>
  <si>
    <t>Kommun</t>
  </si>
  <si>
    <t>Län</t>
  </si>
  <si>
    <t>Region</t>
  </si>
  <si>
    <t>Inträdesår</t>
  </si>
  <si>
    <t>Antal lgh</t>
  </si>
  <si>
    <t>Kontotyp</t>
  </si>
  <si>
    <t>64bab621-0c6c-e511-9c01-80e6500c9f25</t>
  </si>
  <si>
    <t>OrZ9GTq7N5dVUz2I/2Qrf3OfDrqowyRXGWDBejzmF5dESiesvIfGIqBg4on/R6dx4Xm9J8bYOIl3mJUXvf2P8A==</t>
  </si>
  <si>
    <t>AB Alebyggen</t>
  </si>
  <si>
    <t>152101</t>
  </si>
  <si>
    <t>5560930504</t>
  </si>
  <si>
    <t>Ale</t>
  </si>
  <si>
    <t>Västra Götaland</t>
  </si>
  <si>
    <t>Väst</t>
  </si>
  <si>
    <t>1988</t>
  </si>
  <si>
    <t>Medlemsbolag</t>
  </si>
  <si>
    <t>9219842a-0c6c-e511-9c01-80e6500c9f25</t>
  </si>
  <si>
    <t>PBl5C+V02vgirlSrBxVVJ9c9JhAyt5NkYi/YkrTipx8bgvZZiztANOcKb0K7B5Gax1/ndtKvfSP4L5HQ3g4Fjw==</t>
  </si>
  <si>
    <t>AB Alingsåshem</t>
  </si>
  <si>
    <t>158201</t>
  </si>
  <si>
    <t>5564012374</t>
  </si>
  <si>
    <t>Alingsås</t>
  </si>
  <si>
    <t>1983</t>
  </si>
  <si>
    <t>4ba03509-0c6c-e511-9c01-80e6500c9f25</t>
  </si>
  <si>
    <t>9q4Gzfj7OG1D55/u01MEKH7A+bwqUQ7B6VIm+veyaAHIku6BE6lmdcfltuXWCOGKhz0t8ARtrmOlIU1ki3CU5w==</t>
  </si>
  <si>
    <t>AB Bjuvsbostäder</t>
  </si>
  <si>
    <t>126001</t>
  </si>
  <si>
    <t>5560895533</t>
  </si>
  <si>
    <t>Bjuv</t>
  </si>
  <si>
    <t>Skåne</t>
  </si>
  <si>
    <t>Syd</t>
  </si>
  <si>
    <t>2000</t>
  </si>
  <si>
    <t>74d2144f-0c6c-e511-9c01-80e6500c9f25</t>
  </si>
  <si>
    <t>Mrl3F7VSIcNId5OpW18Q553LE0SGj/IavstAiJslaQeLkY9UONGjGOlcm5FObglUuJJ8dzwz34jnrERs09/EZQ==</t>
  </si>
  <si>
    <t>AB Bollnäs Bostäder</t>
  </si>
  <si>
    <t>218301</t>
  </si>
  <si>
    <t>5560603176</t>
  </si>
  <si>
    <t>Bollnäs</t>
  </si>
  <si>
    <t>Gävleborg</t>
  </si>
  <si>
    <t>Öst</t>
  </si>
  <si>
    <t>1981</t>
  </si>
  <si>
    <t>3d6c155b-0c6c-e511-9c01-80e6500c9f25</t>
  </si>
  <si>
    <t>73Qm+yiff3St6WsUS1WTAFGKZdqFydxn9d1m/i4M3COtOB+8pDnabuzn/l+RhQKXjQv9WuWu1p6tXcgonvB4rg==</t>
  </si>
  <si>
    <t>AB Bostaden i Umeå</t>
  </si>
  <si>
    <t>248001</t>
  </si>
  <si>
    <t>5565002408</t>
  </si>
  <si>
    <t>Umeå</t>
  </si>
  <si>
    <t>Västerbotten</t>
  </si>
  <si>
    <t>Norr</t>
  </si>
  <si>
    <t>1989</t>
  </si>
  <si>
    <t>e0ee8430-0c6c-e511-9c01-80e6500c9f25</t>
  </si>
  <si>
    <t>wO7VNqSPD9CSXWVWdz2aEyIc52vtFxw6mjBq2wvFNN1jz7xckKNbJRw1aoZL9kVoZA3usiONqdZs5XcxEhl0Yw==</t>
  </si>
  <si>
    <t>AB Bostäder i Lidköping</t>
  </si>
  <si>
    <t>168101</t>
  </si>
  <si>
    <t>5560409848</t>
  </si>
  <si>
    <t>Lidköping</t>
  </si>
  <si>
    <t>1986</t>
  </si>
  <si>
    <t>292fa3de-0b6c-e511-9c01-80e6500c9f25</t>
  </si>
  <si>
    <t>PSMX/eV50LscV5JHhTVZdP5v0SasgEA+Cv6mdkCC9CIFX5wca3u9HTfx9Tn8v6yfeFtFJJbP1CuEx1cUaLXJCg==</t>
  </si>
  <si>
    <t>AB Botkyrkabyggen</t>
  </si>
  <si>
    <t>12701</t>
  </si>
  <si>
    <t>5560646191</t>
  </si>
  <si>
    <t>Botkyrka</t>
  </si>
  <si>
    <t>Stockholm</t>
  </si>
  <si>
    <t>61490df1-0b6c-e511-9c01-80e6500c9f25</t>
  </si>
  <si>
    <t>1mZxRfzvUhBmZwrKB3aik7JsyxE/BqOiX8gRw1bbTNFN4p5WnhEN4mB+A6ym0xcKEJA5Ibww7cE/7UWy9cuMoA==</t>
  </si>
  <si>
    <t>AB Boxholmshus</t>
  </si>
  <si>
    <t>56001</t>
  </si>
  <si>
    <t>5560840463</t>
  </si>
  <si>
    <t>Boxholm</t>
  </si>
  <si>
    <t>Östergötland</t>
  </si>
  <si>
    <t>Mitt</t>
  </si>
  <si>
    <t>b2cf360f-0c6c-e511-9c01-80e6500c9f25</t>
  </si>
  <si>
    <t>pLxfzKgk6c9GGK0X5vChf6LfxtMDgSX55OpWejJIkkJvrKSxh47y9VP/wucxvDnzvdQXuxtP3Yd9JHODVsTZRQ==</t>
  </si>
  <si>
    <t>AB Bromöllahem</t>
  </si>
  <si>
    <t>127201</t>
  </si>
  <si>
    <t>5565371274</t>
  </si>
  <si>
    <t>Bromölla</t>
  </si>
  <si>
    <t>1998</t>
  </si>
  <si>
    <t>6ebab621-0c6c-e511-9c01-80e6500c9f25</t>
  </si>
  <si>
    <t>LsAJJ0FGJBDK9Z2+wh+R2b9YTh+KptzqBNJVIGEwCHpuNJeiwc6BvRA+kaxIhchvHWUANPwkpe/DRBqb9Tl9Sw==</t>
  </si>
  <si>
    <t>AB EdetHus</t>
  </si>
  <si>
    <t>156201</t>
  </si>
  <si>
    <t>5562062777</t>
  </si>
  <si>
    <t>Lilla Edet</t>
  </si>
  <si>
    <t>1996</t>
  </si>
  <si>
    <t>9019842a-0c6c-e511-9c01-80e6500c9f25</t>
  </si>
  <si>
    <t>a/owvonUIHlOeB1R3+3Cz8NXBdqSRMahWvocMBAMVXoL7oekTIK0sanBAnHXbnqgJperjseUu9YiXlRA71GtqQ==</t>
  </si>
  <si>
    <t>AB Eidar, Trollhättans bostadsbolag</t>
  </si>
  <si>
    <t>158101</t>
  </si>
  <si>
    <t>5560497611</t>
  </si>
  <si>
    <t>Trollhättan</t>
  </si>
  <si>
    <t>1968</t>
  </si>
  <si>
    <t>162994d8-0b6c-e511-9c01-80e6500c9f25</t>
  </si>
  <si>
    <t>ZDQDfmJiyK2TBj99r6HZt/rtm7issSJzzbMeyZfcXzMc3ewdjwjJHS6tJy2rgh/YEZ+XsUl2PbBRY1X3GGOuxQ==</t>
  </si>
  <si>
    <t>AB Ekerö Bostäder</t>
  </si>
  <si>
    <t>12501</t>
  </si>
  <si>
    <t>5565193645</t>
  </si>
  <si>
    <t>Ekerö</t>
  </si>
  <si>
    <t>2015</t>
  </si>
  <si>
    <t>3bb5efea-0b6c-e511-9c01-80e6500c9f25</t>
  </si>
  <si>
    <t>OLoWoGmwpCzeII8qlixjbGjW0Pe8HOpMV+8dRUqPFcn1ME+2BLapZmkPzUeulPIVGwJi+igjVIkrjjcXiv+oiw==</t>
  </si>
  <si>
    <t>AB Enköpings Hyresbostäder</t>
  </si>
  <si>
    <t>38101</t>
  </si>
  <si>
    <t>5560547050</t>
  </si>
  <si>
    <t>Enköping</t>
  </si>
  <si>
    <t>Uppsala</t>
  </si>
  <si>
    <t>1982</t>
  </si>
  <si>
    <t>372fa3de-0b6c-e511-9c01-80e6500c9f25</t>
  </si>
  <si>
    <t>S1+9R8ss0+pz2DspVQvEHj9jhPN2LbwLyYuaxu5mx6hzvEJYDeY9T+ZbepUo4Ewj0xdWjDy6XPmwKyb0EgJVhg==</t>
  </si>
  <si>
    <t>AB Familjebostäder</t>
  </si>
  <si>
    <t>18003</t>
  </si>
  <si>
    <t>5560350067</t>
  </si>
  <si>
    <t>6ed2144f-0c6c-e511-9c01-80e6500c9f25</t>
  </si>
  <si>
    <t>I/V9r5gX+mYFcyidqbt6HEnv7IM8MtfVKRk4Q7W5n1Xrs4rxycnpDNDKe97HUlnAVu/XF5Yk+/z3phgniJ/fNQ==</t>
  </si>
  <si>
    <t>AB Gavlegårdarna</t>
  </si>
  <si>
    <t>218001</t>
  </si>
  <si>
    <t>5564875937</t>
  </si>
  <si>
    <t>Gävle</t>
  </si>
  <si>
    <t>95e70ff7-0b6c-e511-9c01-80e6500c9f25</t>
  </si>
  <si>
    <t>FjcGwHEbYCi3hGfYnpi6y5quLHlDfS8j/TfxixTBOgq6erRY6/pmwUoYBpV81ZsjMCN/UrK4IflsRa3g2ViC9w==</t>
  </si>
  <si>
    <t>AB Gislavedshus</t>
  </si>
  <si>
    <t>66201</t>
  </si>
  <si>
    <t>5560535204</t>
  </si>
  <si>
    <t>Gislaved</t>
  </si>
  <si>
    <t>Jönköping - L</t>
  </si>
  <si>
    <t>1979</t>
  </si>
  <si>
    <t>cc3a2503-0c6c-e511-9c01-80e6500c9f25</t>
  </si>
  <si>
    <t>GiyvPFmF5sfaKrmsG+1Zmq4VKPmhLWtW2vLtGd6CuCStELW4ygRcx0O1HUwBB1YB7f+FMKv+12N9eJohXYiYZA==</t>
  </si>
  <si>
    <t>AB Gotlandshem</t>
  </si>
  <si>
    <t>98001</t>
  </si>
  <si>
    <t>5560660523</t>
  </si>
  <si>
    <t>Gotland</t>
  </si>
  <si>
    <t>dcee8430-0c6c-e511-9c01-80e6500c9f25</t>
  </si>
  <si>
    <t>N1RNKr1P4LKSnkYEI1axyagV59cSoVCHrum4qK+ceQF6PdIUIdpTcV1PVz8E6wIBwn8L9wzd9RuFJP8kbi2ZIA==</t>
  </si>
  <si>
    <t>AB Götenebostäder</t>
  </si>
  <si>
    <t>166101</t>
  </si>
  <si>
    <t>5560894197</t>
  </si>
  <si>
    <t>Götene</t>
  </si>
  <si>
    <t>670ae542-0c6c-e511-9c01-80e6500c9f25</t>
  </si>
  <si>
    <t>cVFq6R2Pk1D1N4zrZxCJIhzjd6gR8/HgL9wlvCYdaq13X4r8GfhSxaB7sjJwXcFK2Ek5sSkvK00jn/fjdi/MgQ==</t>
  </si>
  <si>
    <t>AB Hallstahem</t>
  </si>
  <si>
    <t>196101</t>
  </si>
  <si>
    <t>5560464421</t>
  </si>
  <si>
    <t>Hallstahammar</t>
  </si>
  <si>
    <t>Västmanland</t>
  </si>
  <si>
    <t>1978</t>
  </si>
  <si>
    <t>37371861-0c6c-e511-9c01-80e6500c9f25</t>
  </si>
  <si>
    <t>0sC6h8L5HX0UKqIOjCdWIq8AHFnI5HvrxRYkbkhcGYbF7Sbm7RlAEWIUKQs1RqF/0R5yeldQIDPoEnzPrW2TaQ==</t>
  </si>
  <si>
    <t>AB Hammaröbostäder</t>
  </si>
  <si>
    <t>800046</t>
  </si>
  <si>
    <t>5564704426</t>
  </si>
  <si>
    <t>Hammarö</t>
  </si>
  <si>
    <t>Värmland</t>
  </si>
  <si>
    <t>b8b60449-0c6c-e511-9c01-80e6500c9f25</t>
  </si>
  <si>
    <t>lNGnNQB6q8IxN2CeiScdqvBVtx7aD0yTkcMKJMV69kUyh8FknIO5G454msGrh8fkLuZeaBTOYFGipNt+1eOCQQ==</t>
  </si>
  <si>
    <t>AB Hedemorabostäder</t>
  </si>
  <si>
    <t>208301</t>
  </si>
  <si>
    <t>5560521824</t>
  </si>
  <si>
    <t>Hedemora</t>
  </si>
  <si>
    <t>Dalarna</t>
  </si>
  <si>
    <t>1984</t>
  </si>
  <si>
    <t>bc3a2503-0c6c-e511-9c01-80e6500c9f25</t>
  </si>
  <si>
    <t>HSuyu+RlDye5zhcdMZ51VGF6c2QpOpzh+A7kenJxkajJmO+s9rP1iQvnCCI7BGNoWpYVMhZrXFgaybUfh3gnVg==</t>
  </si>
  <si>
    <t>AB Hultsfreds Bostäder</t>
  </si>
  <si>
    <t>86001</t>
  </si>
  <si>
    <t>5560498080</t>
  </si>
  <si>
    <t>Hultsfred</t>
  </si>
  <si>
    <t>Kalmar - L</t>
  </si>
  <si>
    <t>7cd2144f-0c6c-e511-9c01-80e6500c9f25</t>
  </si>
  <si>
    <t>f3PF2443J3t56aQT02zC31g8ZXVjAFCm91KgzSFW7XEbo6tnTXFlGpnUL8yU9mgCoDVHPRMDP5MxHaGI2IxpIg==</t>
  </si>
  <si>
    <t>AB Härnösandshus</t>
  </si>
  <si>
    <t>228001</t>
  </si>
  <si>
    <t>5561608430</t>
  </si>
  <si>
    <t>Härnösand</t>
  </si>
  <si>
    <t>Västernorrland</t>
  </si>
  <si>
    <t>b14914b9-0b6c-e511-9c01-80e6500c9f25</t>
  </si>
  <si>
    <t>x3jb7VQEqgM2/eLjxN4ugAiV4piUtgyVdUqaVuxBnREm+m6XUpo2vdEyQlbCDfyrTO1gNOc8za+h+7g2W4cUoQ==</t>
  </si>
  <si>
    <t>AB Höganäshem</t>
  </si>
  <si>
    <t>11403</t>
  </si>
  <si>
    <t>5561049551</t>
  </si>
  <si>
    <t>Höganäs</t>
  </si>
  <si>
    <t>2003</t>
  </si>
  <si>
    <t>476c155b-0c6c-e511-9c01-80e6500c9f25</t>
  </si>
  <si>
    <t>ksmr75gBPt+eirleAEg5EGcan9x8u5piNZwgw9cryc6rQpfFmi0JgARaquemCZiIccD+yOniLKzxGy7dSpaurQ==</t>
  </si>
  <si>
    <t>AB Jokkmokkshus</t>
  </si>
  <si>
    <t>251001</t>
  </si>
  <si>
    <t>5560404708</t>
  </si>
  <si>
    <t>Jokkmokk</t>
  </si>
  <si>
    <t>Norrbotten</t>
  </si>
  <si>
    <t>a419842a-0c6c-e511-9c01-80e6500c9f25</t>
  </si>
  <si>
    <t>zpSTgrw17vj/HZxmlbXEsbsADUyefqovz01I2WYrnPTeONK/2/q77dQH0RRl3vDnOWSNPDScQpbXzeCyFEENDA==</t>
  </si>
  <si>
    <t>AB Karlsborgsbostäder</t>
  </si>
  <si>
    <t>163701</t>
  </si>
  <si>
    <t>5564811924</t>
  </si>
  <si>
    <t>Karlsborg</t>
  </si>
  <si>
    <t>1976</t>
  </si>
  <si>
    <t>d03a2503-0c6c-e511-9c01-80e6500c9f25</t>
  </si>
  <si>
    <t>VPNffZ5DR4RrkSVAweyTu5rGBWeNpOEq8HP2dsZfkgtSmu9P9FzkYYXUGYCyOr/NdION2HnzFChFGladN/PIBA==</t>
  </si>
  <si>
    <t>AB Karlskronahem</t>
  </si>
  <si>
    <t>108002</t>
  </si>
  <si>
    <t>5561146662</t>
  </si>
  <si>
    <t>Karlskrona</t>
  </si>
  <si>
    <t>Blekinge</t>
  </si>
  <si>
    <t>3da03509-0c6c-e511-9c01-80e6500c9f25</t>
  </si>
  <si>
    <t>HD3zV6SYPqeiio0bQbIpRn1FrzGLgkNEkNlgy/gj7sieYksHNWWy609RoqGwYMyF5omQIIpnuk8jj3pmcc2I1w==</t>
  </si>
  <si>
    <t>AB Kristianstadsbyggen</t>
  </si>
  <si>
    <t>118001</t>
  </si>
  <si>
    <t>5560541889</t>
  </si>
  <si>
    <t>Kristianstad</t>
  </si>
  <si>
    <t>bccf360f-0c6c-e511-9c01-80e6500c9f25</t>
  </si>
  <si>
    <t>/MECmNETTi2JP8NFb0JiOu6Cgihm9erswqKga6FaZAsDPeXZgSYqb0RT2cjZKzUN1tVCW0jRH+711uRsLcO+CA==</t>
  </si>
  <si>
    <t>AB Landskronahem</t>
  </si>
  <si>
    <t>128201</t>
  </si>
  <si>
    <t>5560414822</t>
  </si>
  <si>
    <t>Landskrona</t>
  </si>
  <si>
    <t>8463b136-0c6c-e511-9c01-80e6500c9f25</t>
  </si>
  <si>
    <t>Ti4tMM5/kyw1uV3J5s1hxb4RYPls7MJGgKk2RdbhZ9HROSMKltSSM4h3MIQGReNxYDmU+DCA1iKvDO9xcU1o5A==</t>
  </si>
  <si>
    <t>AB Laxåhem</t>
  </si>
  <si>
    <t>186001</t>
  </si>
  <si>
    <t>5565270120</t>
  </si>
  <si>
    <t>Laxå</t>
  </si>
  <si>
    <t>Örebro</t>
  </si>
  <si>
    <t>ee440efd-0b6c-e511-9c01-80e6500c9f25</t>
  </si>
  <si>
    <t>igMkUyAfH/XO+MG9q31D1Ar3tHJBW+ldj06wn2DMl6Eue1uLkhGiGCWjqZIXWdf05rRTy4j5kcoj+4z1XLQ5Zw==</t>
  </si>
  <si>
    <t>AB Lessebohus</t>
  </si>
  <si>
    <t>76101</t>
  </si>
  <si>
    <t>5560898339</t>
  </si>
  <si>
    <t>Lessebo</t>
  </si>
  <si>
    <t>Kronoberg - L</t>
  </si>
  <si>
    <t>6cd2144f-0c6c-e511-9c01-80e6500c9f25</t>
  </si>
  <si>
    <t>ttRlYEVNCKRQ222TrM6yiHkoDWNO4l80prC4I0Osw/dxpQtDCJbM2f6l7ZzuQ0U61ekwT/BhSn5ipzW7DjaZHw==</t>
  </si>
  <si>
    <t xml:space="preserve">AB Ljusdalshem </t>
  </si>
  <si>
    <t>216101</t>
  </si>
  <si>
    <t>5565364204</t>
  </si>
  <si>
    <t>Ljusdal</t>
  </si>
  <si>
    <t>6cbab621-0c6c-e511-9c01-80e6500c9f25</t>
  </si>
  <si>
    <t>9qVi5eTXNGQDDxM97+AhCiKBltMN4SxSo8eUxbnv9XQDjbhhD+GgMvMQMG9F2/Nq/xhBRAyz0WUno3XCcNCT/g==</t>
  </si>
  <si>
    <t>AB Melleruds Bostäder</t>
  </si>
  <si>
    <t>156101</t>
  </si>
  <si>
    <t>5565284329</t>
  </si>
  <si>
    <t>Mellerud</t>
  </si>
  <si>
    <t>2f2fa3de-0b6c-e511-9c01-80e6500c9f25</t>
  </si>
  <si>
    <t>yLAw/yzyL+jHyh5zUJQ3JLzagcnFZnIK5AAfTruoDYJpAYh3U7Ljs2/ZMaVE7CLTlP1UeB1lZZX6a21QlA5I6w==</t>
  </si>
  <si>
    <t>AB Nykvarns Bostäder</t>
  </si>
  <si>
    <t>14001</t>
  </si>
  <si>
    <t>5565772323</t>
  </si>
  <si>
    <t>Nykvarn</t>
  </si>
  <si>
    <t>2001</t>
  </si>
  <si>
    <t>0cd7c7e4-0b6c-e511-9c01-80e6500c9f25</t>
  </si>
  <si>
    <t>ZMjOps67fzz20ktYWPF/nI2LDQIdMUY0LNFhSNI14olcDo0vBKPwLXR6vbE06zkgrjQFWXg/eGqTMxc56D41kA==</t>
  </si>
  <si>
    <t>AB Nynäshamnsbostäder</t>
  </si>
  <si>
    <t>19201</t>
  </si>
  <si>
    <t>5562923747</t>
  </si>
  <si>
    <t>Nynäshamn</t>
  </si>
  <si>
    <t>d23a2503-0c6c-e511-9c01-80e6500c9f25</t>
  </si>
  <si>
    <t>kbEEkY51iHhPTJ7OF80S+uAwX1pMH9MqKowdhxHi8fvAQZixLZYH6eVSqiDOS5eGZkAqlsJvcn4GVwjw2uXtKQ==</t>
  </si>
  <si>
    <t>AB Ronnebyhus</t>
  </si>
  <si>
    <t>108102</t>
  </si>
  <si>
    <t>5565183943</t>
  </si>
  <si>
    <t>Ronneby</t>
  </si>
  <si>
    <t>0ad7c7e4-0b6c-e511-9c01-80e6500c9f25</t>
  </si>
  <si>
    <t>0RYuxcN5ak7TA7HnIyt8DY5v6/yNRJyJe7kx4c20KD7QFtaiM/7jb3/jD8dMiv8WzLHVmpCYsF7e/Wh3L+sWHg==</t>
  </si>
  <si>
    <t>AB Sigtunahem</t>
  </si>
  <si>
    <t>19101</t>
  </si>
  <si>
    <t>5560595356</t>
  </si>
  <si>
    <t>Sigtuna</t>
  </si>
  <si>
    <t>1974</t>
  </si>
  <si>
    <t>acf85dcc-0b6c-e511-9c01-80e6500c9f25</t>
  </si>
  <si>
    <t>R25Cabs9wAIp50NI8rEgJMVYAZxV0e2ehihejMM7M3hFa7eckAnEptt4xGUISRehKKaD1lp/RQDpmqi950DBlA==</t>
  </si>
  <si>
    <t>AB Sjöbohem</t>
  </si>
  <si>
    <t>11436</t>
  </si>
  <si>
    <t>5566500665</t>
  </si>
  <si>
    <t>Sjöbo</t>
  </si>
  <si>
    <t>2010</t>
  </si>
  <si>
    <t>e4ee8430-0c6c-e511-9c01-80e6500c9f25</t>
  </si>
  <si>
    <t>2gCM3VqWX9Zv+bX9eE7NfL1omSgpj8NqB2C+ySO0FqdhzxEYzDmh+j0VATSa0WHHkL37woyspttIqBwIFFkSbw==</t>
  </si>
  <si>
    <t>AB Skövdebostäder</t>
  </si>
  <si>
    <t>168301</t>
  </si>
  <si>
    <t>5560423039</t>
  </si>
  <si>
    <t>Skövde</t>
  </si>
  <si>
    <t>392fa3de-0b6c-e511-9c01-80e6500c9f25</t>
  </si>
  <si>
    <t>ivvHQpyXlqh0Kl7F1QrNtDFvXgFoHuGSPuqmySEf7NWWIl8HCqz+R1AU9NFNryx5lNYR+jYoaUQCs2g8FTcJDg==</t>
  </si>
  <si>
    <t>AB Stadsholmen</t>
  </si>
  <si>
    <t>18007</t>
  </si>
  <si>
    <t>5560351511</t>
  </si>
  <si>
    <t>3b2fa3de-0b6c-e511-9c01-80e6500c9f25</t>
  </si>
  <si>
    <t>sttxkJpWPTiz2w4NWgoyOiLjbseYMN60LfVoRk+Fw07txyusAU6HyUxuM9uXksZz05cV8THRuwzOp+rysGQZEQ==</t>
  </si>
  <si>
    <t>AB Stockholmshem</t>
  </si>
  <si>
    <t>18009</t>
  </si>
  <si>
    <t>5560359555</t>
  </si>
  <si>
    <t>1953</t>
  </si>
  <si>
    <t>b4b60449-0c6c-e511-9c01-80e6500c9f25</t>
  </si>
  <si>
    <t>vZW9+l/7gRTUgotNBNI7usUNuESQL5LUYlY0OmgabwT9BSBeh67P4uLj93nDbGKpyJRx8HB4OAI3ZYTGQfFfkA==</t>
  </si>
  <si>
    <t>AB Stora Tunabyggen</t>
  </si>
  <si>
    <t>208101</t>
  </si>
  <si>
    <t>5560840422</t>
  </si>
  <si>
    <t>Borlänge</t>
  </si>
  <si>
    <t>33268d1b-0c6c-e511-9c01-80e6500c9f25</t>
  </si>
  <si>
    <t>k/gHUyyY3tKV13cygky8+B8QlXgfin1wUbjODrXOP8tsUarXG2iyfocGd4QHBWpf7YIJHCKi67jUmlPajeaIMA==</t>
  </si>
  <si>
    <t>AB Strömstadsbyggen</t>
  </si>
  <si>
    <t>148601</t>
  </si>
  <si>
    <t>5560782798</t>
  </si>
  <si>
    <t>Strömstad</t>
  </si>
  <si>
    <t>43a03509-0c6c-e511-9c01-80e6500c9f25</t>
  </si>
  <si>
    <t>S2z6rzPdp4mfK4bgrALs3+/BJ5tIgHW9mM89iHf3cQqN+DY4+42vkd+qfUHboFILWJdBZwv4GS5BHGPaPED8Ew==</t>
  </si>
  <si>
    <t>AB Svalövsbostäder</t>
  </si>
  <si>
    <t>121401</t>
  </si>
  <si>
    <t>5560812892</t>
  </si>
  <si>
    <t>Svalöv</t>
  </si>
  <si>
    <t>1987</t>
  </si>
  <si>
    <t>72bab621-0c6c-e511-9c01-80e6500c9f25</t>
  </si>
  <si>
    <t>/eh7o5LcRGGTWcK52sPL+WnfYnoFDuPDqpX+7a0qWRVGdO0Xu8/h78EJHlfsvx2OSc3xHqLmzWmalh8xS5TbUg==</t>
  </si>
  <si>
    <t>AB Svenljunga Bostäder</t>
  </si>
  <si>
    <t>156501</t>
  </si>
  <si>
    <t>5565170619</t>
  </si>
  <si>
    <t>Svenljunga</t>
  </si>
  <si>
    <t>332fa3de-0b6c-e511-9c01-80e6500c9f25</t>
  </si>
  <si>
    <t>3rfa2UhRjLfu+rPEkYBJMOBjU/Fx6qINzNjQSBFa8UpymWeRrJHikQGkrWcbsjEtbjqeS+z626OFPiGc+CxznQ==</t>
  </si>
  <si>
    <t>AB Svenska Bostäder</t>
  </si>
  <si>
    <t>18001</t>
  </si>
  <si>
    <t>5560436429</t>
  </si>
  <si>
    <t>d0221fc6-0b6c-e511-9c01-80e6500c9f25</t>
  </si>
  <si>
    <t>fKquCUrunRMt/8daUjwWQqrEIN0mjgIDiTLwpxuBOz/Z9Y4ej+xJzM0QBVKzKGrqJtcdEcbVyp+/k1APQJSg/g==</t>
  </si>
  <si>
    <t>AB Tibrobyggen</t>
  </si>
  <si>
    <t>11422</t>
  </si>
  <si>
    <t>5561003483</t>
  </si>
  <si>
    <t>Tibro</t>
  </si>
  <si>
    <t>2006</t>
  </si>
  <si>
    <t>12d7c7e4-0b6c-e511-9c01-80e6500c9f25</t>
  </si>
  <si>
    <t>NivGshkXnrKIg45Tti5hOU5gDbnsd6hx7TchfuNsEKqnWdWbGct0BejuLyBVD0YVpQs+p1voVd39eP+CE5gyNQ==</t>
  </si>
  <si>
    <t>AB Tierpsbyggen</t>
  </si>
  <si>
    <t>36001</t>
  </si>
  <si>
    <t>5560882325</t>
  </si>
  <si>
    <t>Tierp</t>
  </si>
  <si>
    <t>1994</t>
  </si>
  <si>
    <t>7ad2144f-0c6c-e511-9c01-80e6500c9f25</t>
  </si>
  <si>
    <t>KCuUX7FcW70SZgchET6V00DTOx6hw7nD0ES5aF/vveZKKlB6acgGF5tTNa5Ios0X4ZhJbHcP5XWsfbXYbBHK8Q==</t>
  </si>
  <si>
    <t>AB Timråbo</t>
  </si>
  <si>
    <t>226201</t>
  </si>
  <si>
    <t>5561099572</t>
  </si>
  <si>
    <t>Timrå</t>
  </si>
  <si>
    <t>ea440efd-0b6c-e511-9c01-80e6500c9f25</t>
  </si>
  <si>
    <t>3wD0SCbzV36vNG7dOYvmJMFDfjtlYigUVBG3l5ZGzu/VsFLW5hAFfnV5wha/KCGCbtLB/iFAEP3gunHA6x43OA==</t>
  </si>
  <si>
    <t>AB Tranåsbostäder</t>
  </si>
  <si>
    <t>68701</t>
  </si>
  <si>
    <t>5560536491</t>
  </si>
  <si>
    <t>Tranås</t>
  </si>
  <si>
    <t>1997</t>
  </si>
  <si>
    <t>15186015-0c6c-e511-9c01-80e6500c9f25</t>
  </si>
  <si>
    <t>DxVWUVmAhxKMtBxD0Wlx7GK0u1dzVOtjPdguK4lMCNBZMPMwOOcvauT0iaywf6sCvpFYIutI9d61lrKTkqzD6w==</t>
  </si>
  <si>
    <t>AB Trelleborgshem</t>
  </si>
  <si>
    <t>128701</t>
  </si>
  <si>
    <t>5560548363</t>
  </si>
  <si>
    <t>Trelleborg</t>
  </si>
  <si>
    <t>2d2fa3de-0b6c-e511-9c01-80e6500c9f25</t>
  </si>
  <si>
    <t>ZYkBokXuJC448OJlkOo+THCJDmpR6+MZj78OoPSJd0BqWCZsWiLgKvEIFe+c0PrN7Oz/ESm4FklCX6JWEetWMg==</t>
  </si>
  <si>
    <t>AB Upplands-Brohus</t>
  </si>
  <si>
    <t>13901</t>
  </si>
  <si>
    <t>5560948613</t>
  </si>
  <si>
    <t>Upplands-Bro</t>
  </si>
  <si>
    <t>1992</t>
  </si>
  <si>
    <t>ec440efd-0b6c-e511-9c01-80e6500c9f25</t>
  </si>
  <si>
    <t>1yMoo61ChqQeWHvDPImZSzXt08MhmMaFWZR67BmsLKkDm07Xxle2T941G9jQMrTTCnmR+u2wqIX/T6OoNrMX0Q==</t>
  </si>
  <si>
    <t>AB Uppvidingehus</t>
  </si>
  <si>
    <t>76001</t>
  </si>
  <si>
    <t>5561564864</t>
  </si>
  <si>
    <t>Uppvidinge</t>
  </si>
  <si>
    <t>1985</t>
  </si>
  <si>
    <t>3fb5efea-0b6c-e511-9c01-80e6500c9f25</t>
  </si>
  <si>
    <t>soNd3lMvYSL4w6u8/TU9I8EjT4+FwCustlkP/bYF1bRXnZ/WrSyCAmLMDw93WvbQ0q4j6PRMRBizvi2b21XZdA==</t>
  </si>
  <si>
    <t>AB Vingåkershem</t>
  </si>
  <si>
    <t>42801</t>
  </si>
  <si>
    <t>5560416843</t>
  </si>
  <si>
    <t>Vingåker</t>
  </si>
  <si>
    <t>Södermanland</t>
  </si>
  <si>
    <t>1973</t>
  </si>
  <si>
    <t>8e19842a-0c6c-e511-9c01-80e6500c9f25</t>
  </si>
  <si>
    <t>Cx3bvdbiWOHqCRlGidGhVr8OxuZDL42aAJGOY5WqqErxlAi1o6l//S6A5ztcwVFPNaNrKsY8975+/kmZ/iXurQ==</t>
  </si>
  <si>
    <t>AB Vänersborgsbostäder</t>
  </si>
  <si>
    <t>158001</t>
  </si>
  <si>
    <t>5564890274</t>
  </si>
  <si>
    <t>Vänersborg</t>
  </si>
  <si>
    <t>1995</t>
  </si>
  <si>
    <t>24acd7a9-0b6c-e511-9c01-80e6500c9f25</t>
  </si>
  <si>
    <t>uksijIrtuXFD6CwNWmTXhY75zj9+4XlbZAOMGGHUhq2hZ5QjyPYy6iYyrbXdcmwrabvOtoUQ1UJm1ChaTc1TiA==</t>
  </si>
  <si>
    <t>AB Väsbyhem</t>
  </si>
  <si>
    <t>11401</t>
  </si>
  <si>
    <t>5564767233</t>
  </si>
  <si>
    <t>Upplands Väsby</t>
  </si>
  <si>
    <t>c2cf360f-0c6c-e511-9c01-80e6500c9f25</t>
  </si>
  <si>
    <t>qXoUwaZ8Kw+penmpqq0ENua+Rleuv4px2L7MNdfoazOA/MlFeaEVgw3Qyuy1liYZHGj54scm3WVBxtVSSNZzQw==</t>
  </si>
  <si>
    <t>AB Ystadbostäder</t>
  </si>
  <si>
    <t>128601</t>
  </si>
  <si>
    <t>5560738857</t>
  </si>
  <si>
    <t>Ystad</t>
  </si>
  <si>
    <t>10d7c7e4-0b6c-e511-9c01-80e6500c9f25</t>
  </si>
  <si>
    <t>NGP5t84J0URbGxpOHT1XVmPgknDc2TM2jo2od/IAAHVgGZH8tdtf8X6WLJGzbDdv0X7zUG2s2taBqUZCFC9vbA==</t>
  </si>
  <si>
    <t>AB Älvkarlebyhus</t>
  </si>
  <si>
    <t>31901</t>
  </si>
  <si>
    <t>5565374757</t>
  </si>
  <si>
    <t>Älvkarleby</t>
  </si>
  <si>
    <t>3fa03509-0c6c-e511-9c01-80e6500c9f25</t>
  </si>
  <si>
    <t>TW1bTTVdtX4eJYJERiqi1AR5/qZp51wkH+aen+OxKgSWWP1XgOoexS6VfBd0cO4fQDR3PzEZr4E/Nmbbq8AWNA==</t>
  </si>
  <si>
    <t>AB Ängelholmshem</t>
  </si>
  <si>
    <t>118201</t>
  </si>
  <si>
    <t>5560547555</t>
  </si>
  <si>
    <t>Ängelholm</t>
  </si>
  <si>
    <t>f03c5562-0d6c-e511-9c01-80e6500c9f25</t>
  </si>
  <si>
    <t>PghxtODwqDQfIvSb1PHqE3J2YFSrPvOeOrFpH1N5KcMiqjSyhYycr/CP2rIuJLPIU+7HyvHNsUBdhd7NmoSWOw==</t>
  </si>
  <si>
    <t>AB Ängelholmslokaler</t>
  </si>
  <si>
    <t>11471</t>
  </si>
  <si>
    <t>5568514557</t>
  </si>
  <si>
    <t>2017</t>
  </si>
  <si>
    <t>60e11c55-0c6c-e511-9c01-80e6500c9f25</t>
  </si>
  <si>
    <t>wPSIiqcQWs4Ay4vHWSTMy95nfA+eEExnAJK28AXUY76YRBGs7dg3OABt2cgO1+a6NHiUTN1Tv5kA3TSFgdjwHQ==</t>
  </si>
  <si>
    <t xml:space="preserve">AB Övikshem </t>
  </si>
  <si>
    <t>228401</t>
  </si>
  <si>
    <t>5561037606</t>
  </si>
  <si>
    <t>Örnsköldsvik</t>
  </si>
  <si>
    <t>67490df1-0b6c-e511-9c01-80e6500c9f25</t>
  </si>
  <si>
    <t>3OhdHHmsWoQBms8aU0Zds0DH39ZHYCfDDgYe2wHf+YVtmZzg0F4XeqgsCJQz7SBKk5cV+YzhDj0n2JVdQEgdsw==</t>
  </si>
  <si>
    <t>Aktiebolaget Stångåstaden</t>
  </si>
  <si>
    <t>58001</t>
  </si>
  <si>
    <t>5560416850</t>
  </si>
  <si>
    <t>Linköping</t>
  </si>
  <si>
    <t>c2b60449-0c6c-e511-9c01-80e6500c9f25</t>
  </si>
  <si>
    <t>OkhviSzvPQZCNUKA4z9xRrt8VaecHctXeLT8PJ/IbTUhaDKaUKPaYwYulbLb45BrI+iySFUHFTmKsZ59Vfwbvg==</t>
  </si>
  <si>
    <t>Alfta-Edsbyns Fastighets AB</t>
  </si>
  <si>
    <t>212101</t>
  </si>
  <si>
    <t>5565274361</t>
  </si>
  <si>
    <t>Ovanåker</t>
  </si>
  <si>
    <t>5d5ab235-456b-e911-a968-000d3a4648ef</t>
  </si>
  <si>
    <t>sI1tYYEnnvrMpYeGQsahE2SrdJFFTvkMjAOXfcO4gBDeggB1FA3g8fEj3EkpZT5PVmCmRJTVLTcyt8YorIb7GA==</t>
  </si>
  <si>
    <t>Alingsåshem Lokaler AB</t>
  </si>
  <si>
    <t>11558</t>
  </si>
  <si>
    <t>5560489162</t>
  </si>
  <si>
    <t>2024</t>
  </si>
  <si>
    <t>f2440efd-0b6c-e511-9c01-80e6500c9f25</t>
  </si>
  <si>
    <t>4+SuyNOeBczsFSdbCiqqfyJ49jZy5X8VlekP6U8JtvaRV5dXKTSMME544eqZ6qa5wmcl6P4dgovXWflOVoRa7g==</t>
  </si>
  <si>
    <t>Allbohus Fastighets AB</t>
  </si>
  <si>
    <t>76401</t>
  </si>
  <si>
    <t>5565195236</t>
  </si>
  <si>
    <t>Alvesta</t>
  </si>
  <si>
    <t>ba9cecbf-0b6c-e511-9c01-80e6500c9f25</t>
  </si>
  <si>
    <t>rk7tWqX4mp6PsQnXTKP2aeYHVtJcmu/vWUx2CqxPr3o51UrIxgxsJHmzP5It0bCfhFKVNpRdnYBk1e2xbAJp8Q==</t>
  </si>
  <si>
    <t>Arbogabostäder AB</t>
  </si>
  <si>
    <t>11406</t>
  </si>
  <si>
    <t>5568248917</t>
  </si>
  <si>
    <t>Arboga</t>
  </si>
  <si>
    <t>94b212ed-c3c8-e511-80fc-3863bb345ab0</t>
  </si>
  <si>
    <t>1SXmeCSl58z5yweFf8wyYHOK7YkbsAKpEjzkmfDSQi4eveeSIOlj+UfZH6ZXRxDgE5l0Wz1e7/Ru6y8PgvON4w==</t>
  </si>
  <si>
    <t>Arjeplogs kommun</t>
  </si>
  <si>
    <t>11505</t>
  </si>
  <si>
    <t xml:space="preserve"> 2120002668</t>
  </si>
  <si>
    <t>Arjeplog</t>
  </si>
  <si>
    <t>2020</t>
  </si>
  <si>
    <t>102994d8-0b6c-e511-9c01-80e6500c9f25</t>
  </si>
  <si>
    <t>x+5XFOe64gCPIlz8DOUYEhi47wWX3trzo8tzFS7FqA+4NABpgi4HXhxPtfoEjYQIsdDym2K4P9zKgNuQAbjE4g==</t>
  </si>
  <si>
    <t>Armada Bostäder AB</t>
  </si>
  <si>
    <t>11701</t>
  </si>
  <si>
    <t>5563749539</t>
  </si>
  <si>
    <t>Österåker</t>
  </si>
  <si>
    <t>aaf85dcc-0b6c-e511-9c01-80e6500c9f25</t>
  </si>
  <si>
    <t>vVTdhDisiEOVzNXacajKSaIvC9Jvq80C1rv8Z81k39FIkRdPKf4ap8aHJWrd9Oes4Wvq8aXbQz4c5B+OZxEpzg==</t>
  </si>
  <si>
    <t>Armada Kommunfastigheter AB</t>
  </si>
  <si>
    <t>11435</t>
  </si>
  <si>
    <t>5567912596</t>
  </si>
  <si>
    <t>436c155b-0c6c-e511-9c01-80e6500c9f25</t>
  </si>
  <si>
    <t>EmIaGQRlEaJx+lcfwNUEIei8Q6zY4/Pj/IjRZ/OYP0MITokQL/lN168g8X6ibxwvKkjujSd8DDxIIJ+3QJaEcA==</t>
  </si>
  <si>
    <t>Arvidsjaurhem AB</t>
  </si>
  <si>
    <t>250501</t>
  </si>
  <si>
    <t>5563962405</t>
  </si>
  <si>
    <t>Arvidsjaur</t>
  </si>
  <si>
    <t>38e13360-fab7-e811-8155-e0071b6c2ff1</t>
  </si>
  <si>
    <t>3ljA9NpNgbrbTQQ0CGBu7TdxjJs+S7fI7biaK3pPqAekfPMLdjPO+JyaWG9E1Y2Q8YW1zLm+gizf6xOg7DCg6Q==</t>
  </si>
  <si>
    <t>Arvidsjaurs kommun</t>
  </si>
  <si>
    <t>11496</t>
  </si>
  <si>
    <t>2120002650</t>
  </si>
  <si>
    <t>2019</t>
  </si>
  <si>
    <t>7e63b136-0c6c-e511-9c01-80e6500c9f25</t>
  </si>
  <si>
    <t>ICJDHHcfWyhydBEopTXfR3vjsMZr+71ctaqsfq0eFrHsvmJlMOC0cbfnxT0vnFpqbsIezhuLoJsLD5eKtmm9Gw==</t>
  </si>
  <si>
    <t>Arvika Fastighets AB</t>
  </si>
  <si>
    <t>178401</t>
  </si>
  <si>
    <t>5560401217</t>
  </si>
  <si>
    <t>Arvika</t>
  </si>
  <si>
    <t>b878bf3c-0c6c-e511-9c01-80e6500c9f25</t>
  </si>
  <si>
    <t>8foJROHg1jdR4LmCaQC8VyUHPU98B+m+JmqPq1rxDj+eyYIsK/Nm+/ri/D2a/q1O0j+Sml/QOfImYb93jSf+gg==</t>
  </si>
  <si>
    <t>Askersundsbostäder AB</t>
  </si>
  <si>
    <t>188201</t>
  </si>
  <si>
    <t>5564328119</t>
  </si>
  <si>
    <t>Askersund</t>
  </si>
  <si>
    <t>6abab621-0c6c-e511-9c01-80e6500c9f25</t>
  </si>
  <si>
    <t>4MP29jul7sf5liIN6T9vQk7Jid824XuPZj6c/OrxPXvb/jLLd0l41cSmpDKIcq1q/lm+Wt8Hq94wP59jrNiMww==</t>
  </si>
  <si>
    <t>Bengtsforshus AB</t>
  </si>
  <si>
    <t>156001</t>
  </si>
  <si>
    <t>5565181525</t>
  </si>
  <si>
    <t>Bengtsfors</t>
  </si>
  <si>
    <t>68e11c55-0c6c-e511-9c01-80e6500c9f25</t>
  </si>
  <si>
    <t>f+4UR6AHUp/Ax6+OfCP42ajiRb6C5XgpflPBbOGPww24jS5dYnQ0B4csbO3CSmHX5zyO4tCSNhggfvPFTn4PXw==</t>
  </si>
  <si>
    <t>Bergs Hyreshus AB</t>
  </si>
  <si>
    <t>232601</t>
  </si>
  <si>
    <t>5561228890</t>
  </si>
  <si>
    <t>Berg</t>
  </si>
  <si>
    <t>Jämtland</t>
  </si>
  <si>
    <t>d00f277a-bc4b-ee11-be6e-6045bd895a1a</t>
  </si>
  <si>
    <t>nZzq+dXZ3QHO3D/cW1Sl4wM6otxk3CpOQTu4MywEXGpvakpE9IowCRdRBpVMLPYJtUp206QmBZ3HHnewceZMdw==</t>
  </si>
  <si>
    <t>Bergslagsbo i Fagersta kommun AB</t>
  </si>
  <si>
    <t>11534</t>
  </si>
  <si>
    <t>5594044900</t>
  </si>
  <si>
    <t>Fagersta</t>
  </si>
  <si>
    <t>2023</t>
  </si>
  <si>
    <t>70e11c55-0c6c-e511-9c01-80e6500c9f25</t>
  </si>
  <si>
    <t>D3w8lgL18NRu3Ncy1MviR+hmWSUSMOJpPR0IR2yMG+wnYgm/xAD9la4DvEQhCtQEIJAIvH0EQ5KnfoU63PsOcQ==</t>
  </si>
  <si>
    <t>Bjurholms Kommun</t>
  </si>
  <si>
    <t>240301</t>
  </si>
  <si>
    <t>2120002833</t>
  </si>
  <si>
    <t>Bjurholm</t>
  </si>
  <si>
    <t>4adf6f31-0d6c-e511-9c01-80e6500c9f25</t>
  </si>
  <si>
    <t>x44TDJzGeP0KrmYuXkjigThwZTqaN40s8A7Fk2H/2VKjAPROGj4NB0YTOTiy2zpW8ThJp2SB9+7rY31PNZhaig==</t>
  </si>
  <si>
    <t>Bjuvs Kommun</t>
  </si>
  <si>
    <t>11563</t>
  </si>
  <si>
    <t>2120001041</t>
  </si>
  <si>
    <t>1ff88bd2-0b6c-e511-9c01-80e6500c9f25</t>
  </si>
  <si>
    <t>Q9QyQ1GqppQpPoZ+/fLEBEMlqSumiUdmkhR+Sl+WWVNyKahO148ALC3HWlrCx0dCjmszx0WEF1HiZq7ncYNyFg==</t>
  </si>
  <si>
    <t>Borgholm Energi AB</t>
  </si>
  <si>
    <t>11442</t>
  </si>
  <si>
    <t>5565277455</t>
  </si>
  <si>
    <t>Borgholm</t>
  </si>
  <si>
    <t>2011</t>
  </si>
  <si>
    <t>638a3ed8-b690-ec11-b400-000d3a263092</t>
  </si>
  <si>
    <t>9GLHNjC5gNAwG93qsG3DeMhxueTfWtGnRx3wcdFuk2zQtY2fPOx/2QwcIoKvYHh3VJW+GCLha+9P/9XIZG+/ew==</t>
  </si>
  <si>
    <t>Borgholmshem AB</t>
  </si>
  <si>
    <t>11521</t>
  </si>
  <si>
    <t>5593486789</t>
  </si>
  <si>
    <t>2022</t>
  </si>
  <si>
    <t>3c2b1a18-cdf9-e711-811a-e0071b6c3f11</t>
  </si>
  <si>
    <t>e6U8vgZwL5bYEyZe7AjNbHs23/RXvxJoIiYdnSL5ZoRdxDPwkMsiMBBElFYqJE/eD4PeQjIg2mg9MjnjIRqwSw==</t>
  </si>
  <si>
    <t>Borås kommun</t>
  </si>
  <si>
    <t>11473</t>
  </si>
  <si>
    <t>2120001561</t>
  </si>
  <si>
    <t>Borås</t>
  </si>
  <si>
    <t>2018</t>
  </si>
  <si>
    <t>6b0ae542-0c6c-e511-9c01-80e6500c9f25</t>
  </si>
  <si>
    <t>eUnYuTG5M01PIYBeKcfPJjrZZGn3yxUpMHWEs8z0S54vWQHHERQWTPqnh3yqy8LEH6IugMpC1GiINGP14rwjaA==</t>
  </si>
  <si>
    <t>Bostads AB Mimer</t>
  </si>
  <si>
    <t>198001</t>
  </si>
  <si>
    <t>5560193384</t>
  </si>
  <si>
    <t>Västerås</t>
  </si>
  <si>
    <t>2d186015-0c6c-e511-9c01-80e6500c9f25</t>
  </si>
  <si>
    <t>7e9xrYwtgc1ty3KAiK4fWKn5Vggr4cxj4qF2+tJoFjosp9/9qOCQh1DO07TCrA5Y2x8UGQCn8C2/n3ELKLiEaw==</t>
  </si>
  <si>
    <t>Bostads AB Poseidon</t>
  </si>
  <si>
    <t>148001</t>
  </si>
  <si>
    <t>5561203398</t>
  </si>
  <si>
    <t>Göteborg</t>
  </si>
  <si>
    <t>aacf360f-0c6c-e511-9c01-80e6500c9f25</t>
  </si>
  <si>
    <t>yWTJvoVAwMevpIps3Rrp8dY/m3oKlzP8P9YDWoysnSMyUdUDeYbuiJIRNXPPEaN93ruIW46GJWa0+/4O9uOQCw==</t>
  </si>
  <si>
    <t>Bostads AB Svedalahem</t>
  </si>
  <si>
    <t>126301</t>
  </si>
  <si>
    <t>5562012517</t>
  </si>
  <si>
    <t>Svedala</t>
  </si>
  <si>
    <t>99e70ff7-0b6c-e511-9c01-80e6500c9f25</t>
  </si>
  <si>
    <t>RfbZdvCppF+jCRCR4tSpLI2xCe40YWt8hDAw4aFuZCloyt1K2ZTqy/diGDMv1Q9B93cit7AlzO70nBoE+HZ66A==</t>
  </si>
  <si>
    <t>Bostads AB Vätterhem</t>
  </si>
  <si>
    <t>68001</t>
  </si>
  <si>
    <t>5560123704</t>
  </si>
  <si>
    <t>Jönköping</t>
  </si>
  <si>
    <t>Jönköping - D</t>
  </si>
  <si>
    <t>91e70ff7-0b6c-e511-9c01-80e6500c9f25</t>
  </si>
  <si>
    <t>PxkVp8W7E71n1piJVSfn3TTGsu0Mz98OeuJFL7SI+43aUqMnd1UV37NQL4rKOdji7XQ0eT9NZGKOZ87XsVn1lQ==</t>
  </si>
  <si>
    <t>Bostadsbolaget i Mjölby AB</t>
  </si>
  <si>
    <t>58601</t>
  </si>
  <si>
    <t>5560414749</t>
  </si>
  <si>
    <t>Mjölby</t>
  </si>
  <si>
    <t>1975</t>
  </si>
  <si>
    <t>19186015-0c6c-e511-9c01-80e6500c9f25</t>
  </si>
  <si>
    <t>V+JSByd7JwOmsYbu65d/eBli4eMzKDe/ggol8JI1I06SjLvwkW71kRcFCU/6B/X3bAKDLCAKIxuEdZcPGtdyTA==</t>
  </si>
  <si>
    <t>Bostadsstiftelsen Hyltebostäder</t>
  </si>
  <si>
    <t>131501</t>
  </si>
  <si>
    <t>8285002856</t>
  </si>
  <si>
    <t>Hylte</t>
  </si>
  <si>
    <t>Halland</t>
  </si>
  <si>
    <t>6d490df1-0b6c-e511-9c01-80e6500c9f25</t>
  </si>
  <si>
    <t>iAr6Ofn6oByoUIukfs++D0TWs+LCNaT+/7ev3JfwqjkljPsMBry10l+bUWZXjwbk/Vm3U8z/nSvsgEfnNou8zg==</t>
  </si>
  <si>
    <t>Bostadsstiftelsen Platen</t>
  </si>
  <si>
    <t>58301</t>
  </si>
  <si>
    <t>8240000276</t>
  </si>
  <si>
    <t>Motala</t>
  </si>
  <si>
    <t>04d7c7e4-0b6c-e511-9c01-80e6500c9f25</t>
  </si>
  <si>
    <t>2sF317kNyiAio5JscmoapFaSFTfI63H8mRk5g94rsGHE3lexAnErcWfv0SBJNc8AfzNEWQQT9S4/N9WP2DQTwQ==</t>
  </si>
  <si>
    <t>Bostadsstiftelsen Signalisten</t>
  </si>
  <si>
    <t>18402</t>
  </si>
  <si>
    <t>8152001148</t>
  </si>
  <si>
    <t>Solna</t>
  </si>
  <si>
    <t>31268d1b-0c6c-e511-9c01-80e6500c9f25</t>
  </si>
  <si>
    <t>EToVc8Vqucg/2jkoMp1MRx50W9ksn87sRThrE5SnUupXT6aY8MdIWuPu6I0/EywbQggbxBWh8y4/MYrtYlurDA==</t>
  </si>
  <si>
    <t>Bostadsstiftelsen Uddevallahem</t>
  </si>
  <si>
    <t>148501</t>
  </si>
  <si>
    <t>8585002366</t>
  </si>
  <si>
    <t>Uddevalla</t>
  </si>
  <si>
    <t>9419842a-0c6c-e511-9c01-80e6500c9f25</t>
  </si>
  <si>
    <t>0NxG4MKxQ7sGX+bYnNZaF9BCRGsnpvjNRfqzXcvN74WNj7lBYwoGd+H/CgGK9mzmdkG/ptYnJgwiwURwm+o9aQ==</t>
  </si>
  <si>
    <t>Bostäder i Borås</t>
  </si>
  <si>
    <t>158303</t>
  </si>
  <si>
    <t>5560248782</t>
  </si>
  <si>
    <t>f85c2eb1-0c6c-e511-9c01-80e6500c9f25</t>
  </si>
  <si>
    <t>HsvT3hvRc+bhG5n/c+iwjW1IiG0umjfAR0oeGFsVmPxW5OjbBvQl8IZaxHpS/F5l1ckZjP8hHY7mc6Z8WhlNIg==</t>
  </si>
  <si>
    <t>Bromölla Kommun</t>
  </si>
  <si>
    <t>11462</t>
  </si>
  <si>
    <t>2120000894</t>
  </si>
  <si>
    <t>2016</t>
  </si>
  <si>
    <t>62e11c55-0c6c-e511-9c01-80e6500c9f25</t>
  </si>
  <si>
    <t>H+zC16FVokjkD6ypTpl8fbUG861U0wvi0mV98NM/Xz4UddxcrStVTTwygDLLZYq5WOhxJNkvI2xEZ5fQ44qCPA==</t>
  </si>
  <si>
    <t>Bräcke Kommun</t>
  </si>
  <si>
    <t>230501</t>
  </si>
  <si>
    <t>2120002460</t>
  </si>
  <si>
    <t>Bräcke</t>
  </si>
  <si>
    <t>47a03509-0c6c-e511-9c01-80e6500c9f25</t>
  </si>
  <si>
    <t>1VvafJ4VKY7REtmctWep9KTEX12vi607hcSoLugvDKlYPi/ImStGsE8XlqNrxr9YP3BMYSVXD9n6S5+kJecH+w==</t>
  </si>
  <si>
    <t>Burlövs Bostäder AB</t>
  </si>
  <si>
    <t>123101</t>
  </si>
  <si>
    <t>5565355483</t>
  </si>
  <si>
    <t>Burlöv</t>
  </si>
  <si>
    <t>c63a2503-0c6c-e511-9c01-80e6500c9f25</t>
  </si>
  <si>
    <t>/9t+7N/GWJFNnOGVq8MRa5cGXKh0vWcAuhjhf/Z2lst9CJWueDzsnYRXvhWEzl/yUd8OlIAZmECgaZ+9F22NpQ==</t>
  </si>
  <si>
    <t>Byggebo i Oskarshamn AB</t>
  </si>
  <si>
    <t>88201</t>
  </si>
  <si>
    <t>5563450989</t>
  </si>
  <si>
    <t>Oskarshamn</t>
  </si>
  <si>
    <t>3ba03509-0c6c-e511-9c01-80e6500c9f25</t>
  </si>
  <si>
    <t>zB1DBlakbCZLYU+0AYG01jhrhkitV2nt9LaMds+AEF7sTxCDihnlZ+Icv5FvT3DsFfR9/ljqHSNFUD8D49RcMw==</t>
  </si>
  <si>
    <t>Båstadhem AB</t>
  </si>
  <si>
    <t>116801</t>
  </si>
  <si>
    <t>5565277059</t>
  </si>
  <si>
    <t>Båstad</t>
  </si>
  <si>
    <t>aeb60449-0c6c-e511-9c01-80e6500c9f25</t>
  </si>
  <si>
    <t>UTPUELWNpy1hd8zJo7FAEhtOFgvSzJwbKpLIzfO6WlIlluOqivPhN6/iVhavGFX0SXPNfjhH5Jc4idwUI/lTQw==</t>
  </si>
  <si>
    <t>Bärkehus AB</t>
  </si>
  <si>
    <t>206101</t>
  </si>
  <si>
    <t>5565274023</t>
  </si>
  <si>
    <t>Smedjebacken</t>
  </si>
  <si>
    <t>d2221fc6-0b6c-e511-9c01-80e6500c9f25</t>
  </si>
  <si>
    <t>rhRDBcC6AW807cB0gssFyNdvlSfJUtEJ+wUH1swVaBuRDh/eL4JEfAhZwkh2dJYqLn9PEiam5/og/Exr8vsLJw==</t>
  </si>
  <si>
    <t>Campus Roslagen AB</t>
  </si>
  <si>
    <t>11423</t>
  </si>
  <si>
    <t>5561946053</t>
  </si>
  <si>
    <t>e2ee8430-0c6c-e511-9c01-80e6500c9f25</t>
  </si>
  <si>
    <t>0J3d81DGqe4A4kaGW/e3UjahSLvC1Qg4U70TeO6JlkDXddKQYFVlphYyZ8zP9xOdJ4SfF7Kqby5kH4UirsiTxg==</t>
  </si>
  <si>
    <t>Centrumbostäder i Skara AB</t>
  </si>
  <si>
    <t>168201</t>
  </si>
  <si>
    <t>5564459237</t>
  </si>
  <si>
    <t>Skara</t>
  </si>
  <si>
    <t>44de9ddf-7a37-e611-80ea-5065f38bb501</t>
  </si>
  <si>
    <t>lScSiv97TgxwOWowdJ/chcUSB4P3TZnIyvXR2qkuCIWo/GbGyd5KbIIEzXav9iSCxACXT+o02Mkakc6zS+Da2g==</t>
  </si>
  <si>
    <t>Danderyds kommun</t>
  </si>
  <si>
    <t>11543</t>
  </si>
  <si>
    <t>2120000126</t>
  </si>
  <si>
    <t>Danderyd</t>
  </si>
  <si>
    <t>8663b136-0c6c-e511-9c01-80e6500c9f25</t>
  </si>
  <si>
    <t>E+nxDK1gjQnpK/VeiuZAbxD/yoDUpNEZ/rLl+0DywEQjE54bDwtOj2bHL6OkN09qs7TcS0v2xRMcZSk7bQ7Q1g==</t>
  </si>
  <si>
    <t>Degerforsbyggen AB</t>
  </si>
  <si>
    <t>186201</t>
  </si>
  <si>
    <t>5560825076</t>
  </si>
  <si>
    <t>Degerfors</t>
  </si>
  <si>
    <t>516c155b-0c6c-e511-9c01-80e6500c9f25</t>
  </si>
  <si>
    <t>QgHzt7iGHPggnpqCt4ozZzOMgqVBX+A9/wA0eSf9efhHLEDzKM4I2B+B1Lq9YB6s1WAoJsvd7UpI2fJtpd4qlw==</t>
  </si>
  <si>
    <t>Doroteahus i Dorotea AB</t>
  </si>
  <si>
    <t>800009</t>
  </si>
  <si>
    <t>5564995115</t>
  </si>
  <si>
    <t>Dorotea</t>
  </si>
  <si>
    <t>c03a2503-0c6c-e511-9c01-80e6500c9f25</t>
  </si>
  <si>
    <t>DI9KsJTPA3WACEVEC6omEdj8JW2gxODUmDNDmmlGpLshEQrk1QRUGEUXpaSw0ps7Lp8neeaqD9Ghdp1pya8z9Q==</t>
  </si>
  <si>
    <t>EBA-Emmaboda Bostadsaktiebolag</t>
  </si>
  <si>
    <t>86201</t>
  </si>
  <si>
    <t>5560967118</t>
  </si>
  <si>
    <t>Emmaboda</t>
  </si>
  <si>
    <t>eeee8430-0c6c-e511-9c01-80e6500c9f25</t>
  </si>
  <si>
    <t>Dryc/iK+bcNsJLpjm3yu/p1ZqVTL51dRzWGaAuofKVZGYauUzGOAQf4XLRBmqR9/1QMkyBEwR+HQp3e0I1qa6Q==</t>
  </si>
  <si>
    <t>Eda Bostads AB</t>
  </si>
  <si>
    <t>173001</t>
  </si>
  <si>
    <t>5560417296</t>
  </si>
  <si>
    <t>Eda</t>
  </si>
  <si>
    <t>35268d1b-0c6c-e511-9c01-80e6500c9f25</t>
  </si>
  <si>
    <t>ECWmjjiddUF8ZhEr+FIBoFaH0x2tJrWZnzapy6JFq4m2W2lQHVFUawfQ63eGvJcrK0jzkVgOmzl0Po5jSRJZrg==</t>
  </si>
  <si>
    <t>Edshus AB</t>
  </si>
  <si>
    <t>150401</t>
  </si>
  <si>
    <t>5565263596</t>
  </si>
  <si>
    <t>Dals-Ed</t>
  </si>
  <si>
    <t>19046279-0c6c-e511-9c01-80e6500c9f25</t>
  </si>
  <si>
    <t>CSzsg9BELdDIQJyH3NtPk/9HxUxSlPduMZkPnbLW2V7SFYby9AtoMGt1xoxs6JDRz2H8b7HmYeRZ6pRpMFCnNQ==</t>
  </si>
  <si>
    <t>Eksjö Kommunfastigheter AB</t>
  </si>
  <si>
    <t>11483</t>
  </si>
  <si>
    <t>5566678230</t>
  </si>
  <si>
    <t>Eksjö</t>
  </si>
  <si>
    <t>e8440efd-0b6c-e511-9c01-80e6500c9f25</t>
  </si>
  <si>
    <t>qOV+SlUjfISBzTBkwOQThEFYjvOuJbZFZ6E09gjuigMx4m2wsf44iIc2jMnpzxX3peBrZa24noamiOaHngKCcg==</t>
  </si>
  <si>
    <t>Eksjöbostäder AB</t>
  </si>
  <si>
    <t>68601</t>
  </si>
  <si>
    <t>5564070521</t>
  </si>
  <si>
    <t>23186015-0c6c-e511-9c01-80e6500c9f25</t>
  </si>
  <si>
    <t>JDhZQ+ycf9Pj4RuW9VujbTm+n6K9InmT2CRamTTguHxDUry2fu1wAnBIJFLJwiBOrYg+caQt48u5eQKNVmGwow==</t>
  </si>
  <si>
    <t>Eksta Bostads AB</t>
  </si>
  <si>
    <t>138402</t>
  </si>
  <si>
    <t>5564978293</t>
  </si>
  <si>
    <t>73b91aee-8037-e611-80ea-5065f38bb501</t>
  </si>
  <si>
    <t>Qbviu9NAYVQ8bTINcyxYLR7TaSR8ynVNZbzOSK0tot72ETB+vzFu+JW3D4oxAQvjcwRd7v1AxfbFnry0YydQ5g==</t>
  </si>
  <si>
    <t>Emmaboda kommun</t>
  </si>
  <si>
    <t>11570</t>
  </si>
  <si>
    <t>2120000738</t>
  </si>
  <si>
    <t>2025</t>
  </si>
  <si>
    <t>6433bd15-d1ac-eb11-8236-000d3a49196c</t>
  </si>
  <si>
    <t>PpOKbHnoKH9xzFMesUEZMF7Dd2Pwb1fBIEBZ2vXPmHQSWfWGnrm6d6srYPuxAYZX+t7JDpppIzWoSCqTRqLvXA==</t>
  </si>
  <si>
    <t>Enköpings kommun</t>
  </si>
  <si>
    <t>11533</t>
  </si>
  <si>
    <t>2120000282</t>
  </si>
  <si>
    <t>49b5efea-0b6c-e511-9c01-80e6500c9f25</t>
  </si>
  <si>
    <t>T7Ni64sny0l/EkaquUWs/mZBpb/rR07V7Qzv1Ds/k0ml9lGsyk8d7xcZvb/y3NZDRj+Y8oa0LVUSjYyrlCHuSw==</t>
  </si>
  <si>
    <t>Eskilstuna Kommunfastigheter AB</t>
  </si>
  <si>
    <t>48401</t>
  </si>
  <si>
    <t>5564995909</t>
  </si>
  <si>
    <t>Eskilstuna</t>
  </si>
  <si>
    <t>c0cf360f-0c6c-e511-9c01-80e6500c9f25</t>
  </si>
  <si>
    <t>Qbb9pBs0YK71WpMD7CusOPb+qe6ENasfwR0z822eKPHceKAvs4s3w18ogmYnkumQ/gLLZzWFqCkVyPSOs4csOQ==</t>
  </si>
  <si>
    <t>Eslövs Bostads AB</t>
  </si>
  <si>
    <t>128501</t>
  </si>
  <si>
    <t>5560952391</t>
  </si>
  <si>
    <t>Eslöv</t>
  </si>
  <si>
    <t>9e19842a-0c6c-e511-9c01-80e6500c9f25</t>
  </si>
  <si>
    <t>ipg/U2ecjLOIKdePtcJRn3arsvuKoq90I31Y+n4E89pa4UeK04mGpdYrUjSjsmJTHxw5kQowTY4MYuhvWVC2Dg==</t>
  </si>
  <si>
    <t>Essunga Bostäder AB</t>
  </si>
  <si>
    <t>160301</t>
  </si>
  <si>
    <t>5565264826</t>
  </si>
  <si>
    <t>Essunga</t>
  </si>
  <si>
    <t>1f186015-0c6c-e511-9c01-80e6500c9f25</t>
  </si>
  <si>
    <t>k8W4R1q8HVonzHExB7LJya7BOMKptiiWvasrh+B2doQ1N0LTUyr+mGO8iNYLSnJ8FLkWC2ZZVPLB/tUN10ysIQ==</t>
  </si>
  <si>
    <t>Falkenbergs Bostads AB</t>
  </si>
  <si>
    <t>138201</t>
  </si>
  <si>
    <t>5560951245</t>
  </si>
  <si>
    <t>Falkenberg</t>
  </si>
  <si>
    <t>eaee8430-0c6c-e511-9c01-80e6500c9f25</t>
  </si>
  <si>
    <t>0zUDk0UsqXZZy8O/1AiiDFNdKyqTVDGSrd0BnIeQ7Pr/0U3sr2JKhTtSstarBjwh50wlg7HdXBaECRJyb9V9Vg==</t>
  </si>
  <si>
    <t>Falköpings Hyresbostäder AB</t>
  </si>
  <si>
    <t>168601</t>
  </si>
  <si>
    <t>5561966275</t>
  </si>
  <si>
    <t>Falköping</t>
  </si>
  <si>
    <t>21268d1b-0c6c-e511-9c01-80e6500c9f25</t>
  </si>
  <si>
    <t>wriiUxIf0J/uiXJLHJUnRQQjlUlZSHu/+WIF5fexFs0gss4cAG+skoPxvMLArUgSQnGo+/HL6Y4bbBlSBU3K6Q==</t>
  </si>
  <si>
    <t>Familjebostäder i Göteborg AB</t>
  </si>
  <si>
    <t>148002</t>
  </si>
  <si>
    <t>5561143941</t>
  </si>
  <si>
    <t>02d7c7e4-0b6c-e511-9c01-80e6500c9f25</t>
  </si>
  <si>
    <t>bVF+rJQhfXTFBb1zSgWNSJUJCOdDSEtpwEp+HPIGx64R3d50hPH1/xnKW4dbNSlVE77iBbxVAjGMiw6gKS4a7A==</t>
  </si>
  <si>
    <t>Fastighets AB Förvaltaren</t>
  </si>
  <si>
    <t>18301</t>
  </si>
  <si>
    <t>5560502683</t>
  </si>
  <si>
    <t>Sundbyberg</t>
  </si>
  <si>
    <t>1156dd4b-0523-ef11-840a-6045bd92af16</t>
  </si>
  <si>
    <t>5BLklimAq2aCYvF2pnOhMSPfgG+nwMVLTGgUJwyHqlZrqXCehe94z7NI3/ThbUqUwe6ZefAbn69NcPe8XvgiAQ==</t>
  </si>
  <si>
    <t>Fastighets AB Hushagen</t>
  </si>
  <si>
    <t>11547</t>
  </si>
  <si>
    <t>5561437293</t>
  </si>
  <si>
    <t>93e70ff7-0b6c-e511-9c01-80e6500c9f25</t>
  </si>
  <si>
    <t>WMoiEugvha6zYZ9y365wQtlqz2ihXPALg6GjAOixj5YDJULBmt4Bkp1HQzdWG+e2GpysaVD0YsTpZRIf69cJsA==</t>
  </si>
  <si>
    <t>Fastighets AB Järnbäraren</t>
  </si>
  <si>
    <t>61701</t>
  </si>
  <si>
    <t>5563928737</t>
  </si>
  <si>
    <t>Gnosjö</t>
  </si>
  <si>
    <t>a1e70ff7-0b6c-e511-9c01-80e6500c9f25</t>
  </si>
  <si>
    <t>eknyu/VwmuybK34QT2LpfD2Q7YL1R9EBo7EhtARLq09Q1PwAdBimGXBO3QfB3SDKouytm5pOy3VshyF42eJMzg==</t>
  </si>
  <si>
    <t>Fastighetsaktiebolaget Linden i Nässjö</t>
  </si>
  <si>
    <t>68201</t>
  </si>
  <si>
    <t>5560403189</t>
  </si>
  <si>
    <t>Nässjö</t>
  </si>
  <si>
    <t>a8f85dcc-0b6c-e511-9c01-80e6500c9f25</t>
  </si>
  <si>
    <t>CZdMh+C1CjNfaJm6Mb/mzEmeD944d+/e2YeRl4cnvDbkXdT2n6Pp0Crnk9V/i4XZX+L4zuYPUY1G81Jmj5+mUQ==</t>
  </si>
  <si>
    <t>Fastighetsbolaget Umluspen</t>
  </si>
  <si>
    <t>11434</t>
  </si>
  <si>
    <t>5561374447</t>
  </si>
  <si>
    <t>Storuman</t>
  </si>
  <si>
    <t>72d2144f-0c6c-e511-9c01-80e6500c9f25</t>
  </si>
  <si>
    <t>oWb9jbUvf3drGJ2AXE6K1dgijd+lkKtCMtZnUgmfDvC03KhjTOFgjZasSuoVTa1lciBtLK38b1CbLH6kHBP3Ag==</t>
  </si>
  <si>
    <t>Faxeholmen AB</t>
  </si>
  <si>
    <t>218201</t>
  </si>
  <si>
    <t>5560371600</t>
  </si>
  <si>
    <t>Söderhamn</t>
  </si>
  <si>
    <t>a3e70ff7-0b6c-e511-9c01-80e6500c9f25</t>
  </si>
  <si>
    <t>Ty0CReo9HDfSuKxfXcVkkjnopXWd0LMBxSr7drbQknMD8p8LYsV/vrMQOCxc0ERk+aru0yn/wG5bg8/wShHVdA==</t>
  </si>
  <si>
    <t>Finnvedsbostäder AB</t>
  </si>
  <si>
    <t>68301</t>
  </si>
  <si>
    <t>5560814393</t>
  </si>
  <si>
    <t>Värnamo</t>
  </si>
  <si>
    <t>2de3a185-0c6c-e511-9c01-80e6500c9f25</t>
  </si>
  <si>
    <t>+cqYy7oSAK0O6E2ekRcTBCqyHl3VcLu9rLff0nKPyzCD6n8CsA6frB593CK/94lXvdy3Er4fUGGmwNQHQv+8bA==</t>
  </si>
  <si>
    <t>Finspångs Kommun</t>
  </si>
  <si>
    <t>11501</t>
  </si>
  <si>
    <t>2120000423</t>
  </si>
  <si>
    <t>Finspång</t>
  </si>
  <si>
    <t>45b5efea-0b6c-e511-9c01-80e6500c9f25</t>
  </si>
  <si>
    <t>Eh8lJt8HOCOC1MGKs8+QvJbGG49fHsBEQIXc5hYgt4f7VXDBpTzyDrWyKjq9vh3IchldRJRkt9rGkTjwSeYpLg==</t>
  </si>
  <si>
    <t>Flens Bostads AB</t>
  </si>
  <si>
    <t>48201</t>
  </si>
  <si>
    <t>5561544866</t>
  </si>
  <si>
    <t>Flen</t>
  </si>
  <si>
    <t>8d5b1080-7db8-e611-80ff-5065f38be401</t>
  </si>
  <si>
    <t>6r2hC3TVxlL/1h39Uo3TBsX/5kmpkGFmJJwyRUhxPBa8UviNuTsVsWmVevUY3V4+psKJnFyCNVGXswYPkHWUtg==</t>
  </si>
  <si>
    <t>Flens Kommunfastigheter AB</t>
  </si>
  <si>
    <t>11468</t>
  </si>
  <si>
    <t>556823-9288</t>
  </si>
  <si>
    <t>43371861-0c6c-e511-9c01-80e6500c9f25</t>
  </si>
  <si>
    <t>plP6lNZ95p3Y7BfEJcopTdnYrd6fTjJjnk8fjXM0pCVizM9fv/6gtAXj2YyNhXMDtObvW+3FRLjupNBeQAuwLQ==</t>
  </si>
  <si>
    <t>Forshagabostäder AB</t>
  </si>
  <si>
    <t>800094</t>
  </si>
  <si>
    <t>5565453445</t>
  </si>
  <si>
    <t>Forshaga</t>
  </si>
  <si>
    <t>9819842a-0c6c-e511-9c01-80e6500c9f25</t>
  </si>
  <si>
    <t>gPnd/Wc6BjHL5YTQWO8MngI2a4st8NwzMhgNlx0y4dg10YMllBC1Vv9aLofnsy1md3LVTgyjFH1GaZCc/Bw72w==</t>
  </si>
  <si>
    <t>Fristadbostäder AB</t>
  </si>
  <si>
    <t>158312</t>
  </si>
  <si>
    <t>5565163119</t>
  </si>
  <si>
    <t>29f88bd2-0b6c-e511-9c01-80e6500c9f25</t>
  </si>
  <si>
    <t>9E9D4otfQSX9fBPzhjGCepyXrqZ9Qxf67QBzGFWmOuQ5e8vzSHtEQ5Fn+f9mmKzDHSZ0bs7eTFgwUINZLKFGqw==</t>
  </si>
  <si>
    <t>Futurum Fastigheter i Örebro AB</t>
  </si>
  <si>
    <t>11447</t>
  </si>
  <si>
    <t>5567366215</t>
  </si>
  <si>
    <t>2012</t>
  </si>
  <si>
    <t>fe347bc3-0c6c-e511-9c01-80e6500c9f25</t>
  </si>
  <si>
    <t>p1iJRszKtfC9OoVoGwQs795eLCKvhK1op9GFiM0O49LVwiWgqh/KqZ7uPWKkJ1ujLrLdFeIfybqstL76Jat7OA==</t>
  </si>
  <si>
    <t>Färgelanda Kommun</t>
  </si>
  <si>
    <t>11523</t>
  </si>
  <si>
    <t>2120001421</t>
  </si>
  <si>
    <t>Färgelanda</t>
  </si>
  <si>
    <t>25268d1b-0c6c-e511-9c01-80e6500c9f25</t>
  </si>
  <si>
    <t>FCbtHgLFyBQxeamQ31VvX4gHpeqsfCQ8OVZQCwdKjKt8ZHjmgFZ6myQ5BiFJyT1NLfF2j2mYq87M1ipiDnkgVA==</t>
  </si>
  <si>
    <t>Förbo AB</t>
  </si>
  <si>
    <t>148005</t>
  </si>
  <si>
    <t>5561098350</t>
  </si>
  <si>
    <t>Mölndal</t>
  </si>
  <si>
    <t>1980</t>
  </si>
  <si>
    <t>dc221fc6-0b6c-e511-9c01-80e6500c9f25</t>
  </si>
  <si>
    <t>w6DkgDdB1RtDB5P7HgfJn/rtdUO9IJFZSTm3rDI0kJo3dcBowbIASFd67N5CGeaj3BbRTtykAdTMQFBWdnr0aQ==</t>
  </si>
  <si>
    <t>Föreningen Blomsterfonden</t>
  </si>
  <si>
    <t>11428</t>
  </si>
  <si>
    <t>8020051465</t>
  </si>
  <si>
    <t>2007</t>
  </si>
  <si>
    <t>022994d8-0b6c-e511-9c01-80e6500c9f25</t>
  </si>
  <si>
    <t>9WbPS98h4KjIauJ2gB7p9ha+Ll4xfT3YdB6rp1iZ8q7ZJ/Ojn6BV3aNlU9xypCdlz5HRVL4mIfYXF4UO74Tlmg==</t>
  </si>
  <si>
    <t>Förvaltnings AB Göteborgslokaler</t>
  </si>
  <si>
    <t>11452</t>
  </si>
  <si>
    <t>5560824897</t>
  </si>
  <si>
    <t>2013</t>
  </si>
  <si>
    <t>5b8509ab-0c6c-e511-9c01-80e6500c9f25</t>
  </si>
  <si>
    <t>5Z/3TAVbbZ/LTf0/Mjt1PgAtYGw9eoc0G+8ag9080KVXxOo530TEfbC3xeq/TpuEsGcOPA0TPmUvJCJ65n8sPg==</t>
  </si>
  <si>
    <t>Gagnefs Kommun</t>
  </si>
  <si>
    <t>11556</t>
  </si>
  <si>
    <t>2120002155</t>
  </si>
  <si>
    <t>Gagnef</t>
  </si>
  <si>
    <t>760ae542-0c6c-e511-9c01-80e6500c9f25</t>
  </si>
  <si>
    <t>rFLtkw3YsIO/IbCaIvoSKj7vcaScyxVUmSmUttn2Yv1kRdvcNCc+AWifQ8z3R15ka0Z1lXx3FB9vZM4EmO3qIg==</t>
  </si>
  <si>
    <t>Gagnefsbostäder AB</t>
  </si>
  <si>
    <t>202601</t>
  </si>
  <si>
    <t>5565277463</t>
  </si>
  <si>
    <t>bab60449-0c6c-e511-9c01-80e6500c9f25</t>
  </si>
  <si>
    <t>iLbygi6lFIs7yfqNuEwe8eRQhL2wJwN2i5F0kMUg6hbOoR3/11pohP0BV7I01z1Mb0e7LtYIRAGa4XY1Wn2rGA==</t>
  </si>
  <si>
    <t>Gamla Byn AB</t>
  </si>
  <si>
    <t>208402</t>
  </si>
  <si>
    <t>5562852896</t>
  </si>
  <si>
    <t>Avesta</t>
  </si>
  <si>
    <t>287a1a56-0d6c-e511-9c01-80e6500c9f25</t>
  </si>
  <si>
    <t>Ak01AiQlVctNkCWIIN3wbOg0PvRU6v3VbSCld+m6aJZU/D5H382W1X/9dE0Quqxt8ZYUMCwWkq1o2vUMDbfyKA==</t>
  </si>
  <si>
    <t>Gavlefastigheter Gävle Kommun AB</t>
  </si>
  <si>
    <t>11499</t>
  </si>
  <si>
    <t>5560099581</t>
  </si>
  <si>
    <t>0a2994d8-0b6c-e511-9c01-80e6500c9f25</t>
  </si>
  <si>
    <t>EddZ+TQ9RAVtDG0elrhPOUOTsSfXfZFe/9rnCS9Txqpqr4KmHhJPBeWA6hJ0uFaK4j4ZyiNYBBSof8OQcdUzUQ==</t>
  </si>
  <si>
    <t>Gislaveds kommun</t>
  </si>
  <si>
    <t>11456</t>
  </si>
  <si>
    <t>2120000514</t>
  </si>
  <si>
    <t>2014</t>
  </si>
  <si>
    <t>76d2144f-0c6c-e511-9c01-80e6500c9f25</t>
  </si>
  <si>
    <t>5WD2mp78Pw7YbxEKeulDlfpOOp4sAstwYoFkDDrzj+nETzI0z1SPV3xufqBBh40XJFV+jCOr44EUXCTfew766Q==</t>
  </si>
  <si>
    <t>Glada Hudikhem AB</t>
  </si>
  <si>
    <t>218401</t>
  </si>
  <si>
    <t>5565078267</t>
  </si>
  <si>
    <t>Hudiksvall</t>
  </si>
  <si>
    <t>f9e8eba4-0c6c-e511-9c01-80e6500c9f25</t>
  </si>
  <si>
    <t>cWBibW+CuYcl77HiJ1QY3CB0Yv3Zmu23jrNWZxgnDVNDgtY7Zx9ldRl+f3Ws1kgIx+7nUloZqf5zZbHA5Zqptg==</t>
  </si>
  <si>
    <t>GNESTA FÖRVALTNINGS AB</t>
  </si>
  <si>
    <t>11509</t>
  </si>
  <si>
    <t>5566339221</t>
  </si>
  <si>
    <t>Gnesta</t>
  </si>
  <si>
    <t>3b371861-0c6c-e511-9c01-80e6500c9f25</t>
  </si>
  <si>
    <t>8Wv0UHvwq7Z7ZhytKmUPrlB7ZtiUmCz/augJe8ImKjfKKGdxDPRcQ2Uf3l8qQGsQJxMm+9WauT13MQ+JqezeOQ==</t>
  </si>
  <si>
    <t>Gnestahem AB</t>
  </si>
  <si>
    <t>800070</t>
  </si>
  <si>
    <t>5565596268</t>
  </si>
  <si>
    <t>1999</t>
  </si>
  <si>
    <t>138541bd-0c6c-e511-9c01-80e6500c9f25</t>
  </si>
  <si>
    <t>z+ceM99YytfPFdzmoMYQ7ihb2346pdpRPQZNVYnQSW5fiLrzduCLk6wwnAqIuJZu9vuMOwbGgfKQj4IakMKCNw==</t>
  </si>
  <si>
    <t>Gnosjö Kommun</t>
  </si>
  <si>
    <t>11552</t>
  </si>
  <si>
    <t>2120000506</t>
  </si>
  <si>
    <t>f2ee8430-0c6c-e511-9c01-80e6500c9f25</t>
  </si>
  <si>
    <t>8YYCu5iAOs7upiVHz/u7ZQ4f/4QkiFSUPc+AAg8WNrdvdGExSJzQFejJ86etML8fyFgu54CJzQ+RYihWw6jTaw==</t>
  </si>
  <si>
    <t>Grums Hyresbostäder AB</t>
  </si>
  <si>
    <t>176401</t>
  </si>
  <si>
    <t>5565266680</t>
  </si>
  <si>
    <t>Grums</t>
  </si>
  <si>
    <t>1993</t>
  </si>
  <si>
    <t>a6f85dcc-0b6c-e511-9c01-80e6500c9f25</t>
  </si>
  <si>
    <t>gOAxz4r6x+vJkkVWY+K8LZEbp3/hzYHsVZD6mYw5RkzoHHp23dcDN6434LJC0OxgLdyRx4+pcFyEk4GibvMXdw==</t>
  </si>
  <si>
    <t>Gårdstensbostäder AB</t>
  </si>
  <si>
    <t>11433</t>
  </si>
  <si>
    <t>5565360277</t>
  </si>
  <si>
    <t>2009</t>
  </si>
  <si>
    <t>c34e7ccf-0c6c-e511-9c01-80e6500c9f25</t>
  </si>
  <si>
    <t>pn376RAhXhNLJh9L1H5npc8s52bGD6u71jzNqcrQSRldwtxwUq1zJ/lITBWN++Y01c9xSMwUF7tB+/5Z5wbLRA==</t>
  </si>
  <si>
    <t>Gällivare Kommun</t>
  </si>
  <si>
    <t>11575</t>
  </si>
  <si>
    <t>2120002726</t>
  </si>
  <si>
    <t>Gällivare</t>
  </si>
  <si>
    <t>35a03509-0c6c-e511-9c01-80e6500c9f25</t>
  </si>
  <si>
    <t>MFx9XjtixcQUYiNTXyxjQNpXDrQXc9MWO40q+HKQc2cmeNCrg1RMLC/xw2ydRZ3dI1WiB0w40+6xygH8oPqBTg==</t>
  </si>
  <si>
    <t>Göingehem AB</t>
  </si>
  <si>
    <t>112105</t>
  </si>
  <si>
    <t>5561669481</t>
  </si>
  <si>
    <t>Östra Göinge</t>
  </si>
  <si>
    <t>23268d1b-0c6c-e511-9c01-80e6500c9f25</t>
  </si>
  <si>
    <t>oOXKwlYo8vRRCQSjGXva8Q4hCnZ/kVSv9+4SEUIWdTCDd1J38VLv65B8J/8HoCU7UYt1PfLOyG/AwB+P8WDSdQ==</t>
  </si>
  <si>
    <t>Göteborgs Stads Bostads AB</t>
  </si>
  <si>
    <t>148003</t>
  </si>
  <si>
    <t>5560468562</t>
  </si>
  <si>
    <t>a219842a-0c6c-e511-9c01-80e6500c9f25</t>
  </si>
  <si>
    <t>r4poLYGeUo/JWkRLbZ0NwU+0cfe7mYJBC5Rh+N267l0/oPIiqew2qLx3cPyJZD91ztB7vyF4tT8D6B6zs7YVwQ==</t>
  </si>
  <si>
    <t>Habo Bostäder AB</t>
  </si>
  <si>
    <t>162301</t>
  </si>
  <si>
    <t>5564095742</t>
  </si>
  <si>
    <t>Habo</t>
  </si>
  <si>
    <t>5ef16d06-0d6c-e511-9c01-80e6500c9f25</t>
  </si>
  <si>
    <t>F946JmIMvwJrOyaEl7+qM7tXTjWfEdECAEm1pV9WsY8BozKzNFkRrDM/KCMB/tDHweuBuGZFYrbacbjcqRlmVw==</t>
  </si>
  <si>
    <t>Hagfors Kommun</t>
  </si>
  <si>
    <t>11562</t>
  </si>
  <si>
    <t>2120001884</t>
  </si>
  <si>
    <t>Hagfors</t>
  </si>
  <si>
    <t>7c63b136-0c6c-e511-9c01-80e6500c9f25</t>
  </si>
  <si>
    <t>bLu0qQKofpwEOyo5KCoNgj4p3jWzxhKYPplvmdpE3cv2/3HyYfnvpDbxwhE/wjfxQKP/tLqA/NtHs81NADzntQ==</t>
  </si>
  <si>
    <t>Hagforshem AB</t>
  </si>
  <si>
    <t>178301</t>
  </si>
  <si>
    <t>5565357604</t>
  </si>
  <si>
    <t>ca221fc6-0b6c-e511-9c01-80e6500c9f25</t>
  </si>
  <si>
    <t>s1TTXYTKewd2phHe6flsyPrc5FB3O1iLwwZUd3EP5p/TRN/tYZn2k7szAiw3bty9U6VgrsFLwg68SV1lmkAy9g==</t>
  </si>
  <si>
    <t>Hallsbergs Bostadsstiftelse</t>
  </si>
  <si>
    <t>11418</t>
  </si>
  <si>
    <t>8757001063</t>
  </si>
  <si>
    <t>Hallsberg</t>
  </si>
  <si>
    <t>f6dd0350-0d6c-e511-9c01-80e6500c9f25</t>
  </si>
  <si>
    <t>M72VkV+8agv6MXY/7UCQcPiYchw6Xnw/DCe5YMC8ake/VQia+mAHTqXI/K/Lsrxe/g5jWxCfJ0cpNqrQhi/NFQ==</t>
  </si>
  <si>
    <t>Hallsbergs Kommun</t>
  </si>
  <si>
    <t>11478</t>
  </si>
  <si>
    <t>2120001926</t>
  </si>
  <si>
    <t>356d7627-8d37-e611-80ea-5065f38bb501</t>
  </si>
  <si>
    <t>RKBPfwcN6XBerOisCLbTQB9lqNPzxUDYHyO6BztzlGTcc9+eGdRgEb/KpHgEl8dq9Op+PCn8Y9wC9BagWLHvcg==</t>
  </si>
  <si>
    <t>Hallstahammars kommun</t>
  </si>
  <si>
    <t>11561</t>
  </si>
  <si>
    <t>2120002064</t>
  </si>
  <si>
    <t>1b186015-0c6c-e511-9c01-80e6500c9f25</t>
  </si>
  <si>
    <t>VmOby9vH70Ia5UZhZk0dtNXyeb2KrGTM+8u4jSbHIqJTenwIWGBRJTecVOOdhDzYmvOuprdeWv2HaFKl/OxdyQ==</t>
  </si>
  <si>
    <t>Halmstads Fastighets AB</t>
  </si>
  <si>
    <t>138001</t>
  </si>
  <si>
    <t>5560411786</t>
  </si>
  <si>
    <t>Halmstad</t>
  </si>
  <si>
    <t>3f371861-0c6c-e511-9c01-80e6500c9f25</t>
  </si>
  <si>
    <t>ZDaAbEgjO7j9X07tk7Lm2PCOEWlh7/crrOKsiZykjLMdlFbb66svY3dmTn9vSedpR3mMNi75G8Qu3yr9Fn9zTw==</t>
  </si>
  <si>
    <t>Haninge Bostäder AB</t>
  </si>
  <si>
    <t>800089</t>
  </si>
  <si>
    <t>5565565073</t>
  </si>
  <si>
    <t>Haninge</t>
  </si>
  <si>
    <t>ee347bc3-0c6c-e511-9c01-80e6500c9f25</t>
  </si>
  <si>
    <t>4zuMjK3yHWbVQzxnrOS7+tkzMiOtjTQ17rGIxHFi9hem9IgGXABK5FUlpRFJXRngcxOXgzqC/611D4mM73ECNw==</t>
  </si>
  <si>
    <t>Haparanda Kommun</t>
  </si>
  <si>
    <t>11554</t>
  </si>
  <si>
    <t>2120002775</t>
  </si>
  <si>
    <t>Haparanda</t>
  </si>
  <si>
    <t>630ae542-0c6c-e511-9c01-80e6500c9f25</t>
  </si>
  <si>
    <t>3H9bgNQ0OFYJzqQyiXu8qGHsTxkiQbASZmHPsKz593/ijibjtscVET+9aHEDXwzCGO5zxiDfURea0lCzOq5KRA==</t>
  </si>
  <si>
    <t>Hebygårdar AB</t>
  </si>
  <si>
    <t>191701</t>
  </si>
  <si>
    <t>5565295093</t>
  </si>
  <si>
    <t>Heby</t>
  </si>
  <si>
    <t>da221fc6-0b6c-e511-9c01-80e6500c9f25</t>
  </si>
  <si>
    <t>3a3Ac03k0mfWu35vcLTg6zklXKPnvKqmFHUBkxY2pdU4ZBGShwNyWeeTzH9iAD3wakFmujq9oVSs2tid31jXkg==</t>
  </si>
  <si>
    <t>Helsingborgs Kommun</t>
  </si>
  <si>
    <t>11427</t>
  </si>
  <si>
    <t>2120001157</t>
  </si>
  <si>
    <t>Helsingborg</t>
  </si>
  <si>
    <t>becf360f-0c6c-e511-9c01-80e6500c9f25</t>
  </si>
  <si>
    <t>VnymPRNespdhQPDg/HVVPRILDRp5Yy0pIuaESYzSGIbqh2WKEDAyT1yr/RKQVsTngsl7j7OpEUkRxVQZZyFtOg==</t>
  </si>
  <si>
    <t>Helsingborgshem AB</t>
  </si>
  <si>
    <t>128301</t>
  </si>
  <si>
    <t>5560480674</t>
  </si>
  <si>
    <t>74bab621-0c6c-e511-9c01-80e6500c9f25</t>
  </si>
  <si>
    <t>Uf/ZE4cQ9e5QzuWEBoew2tTLOpOZkNfSk9vtb1bQOSGaaIxxq3YezgUaq+ALb8GaO057xkYEY1sgtlMwqt1qOQ==</t>
  </si>
  <si>
    <t>Herrljungabostäder AB</t>
  </si>
  <si>
    <t>156601</t>
  </si>
  <si>
    <t>5565080909</t>
  </si>
  <si>
    <t>Herrljunga</t>
  </si>
  <si>
    <t>e6ee8430-0c6c-e511-9c01-80e6500c9f25</t>
  </si>
  <si>
    <t>PIIkQ4qZl5Rrv7PoKouezEWcagbk2Lskq0zdU8MKl54+lHDYBRei5DVE+fyfvo0Ri3xTzDTzdgSfIeLOsNZgmw==</t>
  </si>
  <si>
    <t>Hjo Kommun</t>
  </si>
  <si>
    <t>168401</t>
  </si>
  <si>
    <t>2120001728</t>
  </si>
  <si>
    <t>Hjo</t>
  </si>
  <si>
    <t>c0b60449-0c6c-e511-9c01-80e6500c9f25</t>
  </si>
  <si>
    <t>YlURmvz/JGBqSOrdIUusaLPZpqVuFs/gbmszWzSuz/0fOyAz68ySLnjFAoRFoqAbtIU1yfHFh5QDGHqYrARwgA==</t>
  </si>
  <si>
    <t>Hoforshus AB</t>
  </si>
  <si>
    <t>210401</t>
  </si>
  <si>
    <t>5564773710</t>
  </si>
  <si>
    <t>Hofors</t>
  </si>
  <si>
    <t>ee94a721-f1a1-e711-811e-70106fa7c0e1</t>
  </si>
  <si>
    <t>WNAfzLQOZ7LqSN1CLCqpctNrF2WQz8KaeEPPbXM61XriLJG1Pw+zmWIQaoynER2sbSfs/LfOHuXNT3ttJz4nvA==</t>
  </si>
  <si>
    <t>Huddinge Samhällsfastigheter AB</t>
  </si>
  <si>
    <t>11470</t>
  </si>
  <si>
    <t>5565369666</t>
  </si>
  <si>
    <t>Huddinge</t>
  </si>
  <si>
    <t>2d7a1a56-0d6c-e511-9c01-80e6500c9f25</t>
  </si>
  <si>
    <t>zSn4W35ba62/vzMkVW8kBCT3IRUBpTFlGze2h+/kKRNewvZpLgkiSXTpPUASxDCCfCQFdNV3T1KYi3Hj5MuNRg==</t>
  </si>
  <si>
    <t>Hudiksvalls Kommun</t>
  </si>
  <si>
    <t>11542</t>
  </si>
  <si>
    <t>2120002379</t>
  </si>
  <si>
    <t>272fa3de-0b6c-e511-9c01-80e6500c9f25</t>
  </si>
  <si>
    <t>stScupAmJKRJOHFzHft+8KWAgEdYAPcVrJSb3qaucZFqngRn41g7eS9uiJbkOZ2ERbCB+IXQVZ1OGW6E7DYFTw==</t>
  </si>
  <si>
    <t>Huge Bostäder AB</t>
  </si>
  <si>
    <t>12601</t>
  </si>
  <si>
    <t>5561498121</t>
  </si>
  <si>
    <t>29a48ad5-0c6c-e511-9c01-80e6500c9f25</t>
  </si>
  <si>
    <t>7SuJ/Ay9DYRiFMHFaCqZ5TLYCdf/akqkcHxc2oJBfd/dMUai4CMBW3ZaIodGAz49N55FTue2rGeXWDOAYWXWrw==</t>
  </si>
  <si>
    <t>Hultsfreds Kommun</t>
  </si>
  <si>
    <t>11504</t>
  </si>
  <si>
    <t>2120000712</t>
  </si>
  <si>
    <t>69490df1-0b6c-e511-9c01-80e6500c9f25</t>
  </si>
  <si>
    <t>3JY5sQfXJmn1xTi3O5QlP3MrQ7T855A2EYWT9z05s9EqiUTJ0Z9XE4MxEsZfWT2iXRQ3n7JWSEvxXDnMcBfMPg==</t>
  </si>
  <si>
    <t>Hyresbostäder i Norrköping AB</t>
  </si>
  <si>
    <t>58102</t>
  </si>
  <si>
    <t>5560645847</t>
  </si>
  <si>
    <t>Norrköping</t>
  </si>
  <si>
    <t>0ed7c7e4-0b6c-e511-9c01-80e6500c9f25</t>
  </si>
  <si>
    <t>AxgMS0I7I3l33a22xB5Wr6il3KK5FymY19Mx2+aFYryAi97yptSLR/pZDIzHbgldV3W/axEGY9P7Tp2kAVtLKw==</t>
  </si>
  <si>
    <t>Håbohus AB</t>
  </si>
  <si>
    <t>30501</t>
  </si>
  <si>
    <t>5564631694</t>
  </si>
  <si>
    <t>Håbo</t>
  </si>
  <si>
    <t>b078bf3c-0c6c-e511-9c01-80e6500c9f25</t>
  </si>
  <si>
    <t>72x8rwwMGWpD1Htlgta3QCWCc6I8SshVQsw8oOBYumN4vsl/NMc24UHkiZ4t41v1KtGweIwapZvZHMFcLifSAg==</t>
  </si>
  <si>
    <t>Hällefors Bostads AB</t>
  </si>
  <si>
    <t>186301</t>
  </si>
  <si>
    <t>5564386901</t>
  </si>
  <si>
    <t>Hällefors</t>
  </si>
  <si>
    <t>60fa96e4-0d6c-e511-9c01-80e6500c9f25</t>
  </si>
  <si>
    <t>YVhqpV/5iWdjrveRP5sbRrhz8mktV9p0x46OVs4Dmy+NeD1zqMYS9yA6L4ThYjoptOWQuMzYr5eQVH0gDpeHWQ==</t>
  </si>
  <si>
    <t>Hällefors Kommun</t>
  </si>
  <si>
    <t>11485</t>
  </si>
  <si>
    <t>2120001942</t>
  </si>
  <si>
    <t>e50d9ce1-0c6c-e511-9c01-80e6500c9f25</t>
  </si>
  <si>
    <t>jzZ4QL2xDHm2FAkyTMC48KMFFBK6U6I8uIPuDg9pLusSNu4lzoavmvaOCSK3mTZkBWdyAXbIoXoEVj3QiivXqw==</t>
  </si>
  <si>
    <t>Härjedalens Kommun</t>
  </si>
  <si>
    <t>11559</t>
  </si>
  <si>
    <t>2120002510</t>
  </si>
  <si>
    <t>Härjedalen</t>
  </si>
  <si>
    <t>6ae11c55-0c6c-e511-9c01-80e6500c9f25</t>
  </si>
  <si>
    <t>oJsjn5TzGC6p6gkmX6CGbslwg/r40TK93p3hYiIIkL5kkKnOduFs6EHhD4vZK7pWVfboxZZG8sD+DplFEBH39A==</t>
  </si>
  <si>
    <t>Härjegårdar Fastighets AB</t>
  </si>
  <si>
    <t>236101</t>
  </si>
  <si>
    <t>5564396553</t>
  </si>
  <si>
    <t>35371861-0c6c-e511-9c01-80e6500c9f25</t>
  </si>
  <si>
    <t>pB0IquYzNtUaxUcjsbs53IPNUKz+Pi+YWeN4ovte3MLbqajGMFxfTH2RG9Z8Vhzl1eFJDWKxi9R8pKDRwFgLCA==</t>
  </si>
  <si>
    <t>Hässlehem AB</t>
  </si>
  <si>
    <t>800028</t>
  </si>
  <si>
    <t>5561344747</t>
  </si>
  <si>
    <t>Hässleholm</t>
  </si>
  <si>
    <t>0c2994d8-0b6c-e511-9c01-80e6500c9f25</t>
  </si>
  <si>
    <t>JLH+C5aXgiUA7rvUp1DJYmYnoob5ksV2rHFo7R1WL+D34rt5MTpv/hPRwwrS1cLY2nuWObGzRXssTZjrYcrlXA==</t>
  </si>
  <si>
    <t>Höganäs Kommun</t>
  </si>
  <si>
    <t>11457</t>
  </si>
  <si>
    <t>2120001165</t>
  </si>
  <si>
    <t>b83a2503-0c6c-e511-9c01-80e6500c9f25</t>
  </si>
  <si>
    <t>2y8iSRq+WGhcDCNXDUuIztB52qTmf+iQOtepLs4by3cGx4YXdIv4HjM7X+ROSykCmb6Imu/o5haH6AGM1gwgIQ==</t>
  </si>
  <si>
    <t>Högsby Bostads AB</t>
  </si>
  <si>
    <t>82101</t>
  </si>
  <si>
    <t>5560520651</t>
  </si>
  <si>
    <t>Högsby</t>
  </si>
  <si>
    <t>215ff58a-6b38-ea11-a813-000d3a2d5883</t>
  </si>
  <si>
    <t>O4luqbbx9Z2wak3dD06+UygV2sEYqx+pKbJRIiNcuGchjlndjt3O0uAAOaWQ/TdsAZJWUpz+lYBY3sOkeMneCg==</t>
  </si>
  <si>
    <t>Hörbybostäder AB</t>
  </si>
  <si>
    <t>11502</t>
  </si>
  <si>
    <t>5565073235</t>
  </si>
  <si>
    <t>Hörby</t>
  </si>
  <si>
    <t>aecf360f-0c6c-e511-9c01-80e6500c9f25</t>
  </si>
  <si>
    <t>ZPZFDsTOW44weV6LuQ8741spZVFQrqvWpAcPpFPJ36XPhgNB8UBgFO4iNdzU51BD1QraNhtx1ctYYzOv/4SmYg==</t>
  </si>
  <si>
    <t>Höörs Fastighets Bostadsaktiebolag</t>
  </si>
  <si>
    <t>11538</t>
  </si>
  <si>
    <t>5593373490</t>
  </si>
  <si>
    <t>Höör</t>
  </si>
  <si>
    <t>86925ecb-819e-ee11-be37-6045bd895a10</t>
  </si>
  <si>
    <t>kfEkazGb0PRVctG30Lwy2+pLMco19RwjGhpkaqO1uFr3vTKV9KzXMpBzX0ZcALuPb2WW3hwsYM7j9W68lary1w==</t>
  </si>
  <si>
    <t>Höörs Fastighets Lokalaktiebolag</t>
  </si>
  <si>
    <t>11539</t>
  </si>
  <si>
    <t>5593511651</t>
  </si>
  <si>
    <t>9fe70ff7-0b6c-e511-9c01-80e6500c9f25</t>
  </si>
  <si>
    <t>sbu16xUL0E5eGJj8KIL/hMuE0J++UQ02Cg2mJxu7FRTVLkbI40LL8oEHo620vwcGys+LGaga/6D1ldCnTeRFLg==</t>
  </si>
  <si>
    <t>Junehem AB</t>
  </si>
  <si>
    <t>68008</t>
  </si>
  <si>
    <t>5567905541</t>
  </si>
  <si>
    <t>19e3a185-0c6c-e511-9c01-80e6500c9f25</t>
  </si>
  <si>
    <t>JNR/Vhq8WniJWNFcgeFRSUaye2ZxkDdvaMNmKA1QJm2Z/+WNydKqjFa+5f5rI5G17a+xorfmLQ/uVxS2eidjJA==</t>
  </si>
  <si>
    <t>Järfälla Kommun</t>
  </si>
  <si>
    <t>11497</t>
  </si>
  <si>
    <t>2120000043</t>
  </si>
  <si>
    <t>Järfälla</t>
  </si>
  <si>
    <t>142994d8-0b6c-e511-9c01-80e6500c9f25</t>
  </si>
  <si>
    <t>n3TPH+iNyZnoAiMC9Lhf3VC+n7Vuel/R/hH7U1Kh4vAf+UnCyj+vAJBFz9sk5frDmyxed/hlZmErMAx3LUx8og==</t>
  </si>
  <si>
    <t>Järfällahus AB</t>
  </si>
  <si>
    <t>12301</t>
  </si>
  <si>
    <t>5560591835</t>
  </si>
  <si>
    <t>8e9353fa-0c6c-e511-9c01-80e6500c9f25</t>
  </si>
  <si>
    <t>eqf47dkSJumJycs9Ob02RQxp/+xVp1coWvURz5nArf+VtQy0L9vG8CAmaE+AgWMzviHmmzV1Yzc01Lv596FmHQ==</t>
  </si>
  <si>
    <t>Kalix Kommun</t>
  </si>
  <si>
    <t>11510</t>
  </si>
  <si>
    <t>2120002692</t>
  </si>
  <si>
    <t>Kalix</t>
  </si>
  <si>
    <t>75b0c6e7-0c6c-e511-9c01-80e6500c9f25</t>
  </si>
  <si>
    <t>ap37taGmlBUeD5RKwnTQOvn4ssI7FdWWUthSCoitx7beU5a2yhpxV4rKEWGrfDR7iGKQot6XWlnOAp8mGR31BQ==</t>
  </si>
  <si>
    <t>Kalmar Kommun</t>
  </si>
  <si>
    <t>11525</t>
  </si>
  <si>
    <t>2120000746</t>
  </si>
  <si>
    <t>Kalmar</t>
  </si>
  <si>
    <t>c23a2503-0c6c-e511-9c01-80e6500c9f25</t>
  </si>
  <si>
    <t>UEvSBr6vErCaL0AkcItevYerdo5tIvhfm6xH2lv7CtVDs9645RfI+BMU1sFUOX5/kZghZ1ECYN3e2OBQ+EoIag==</t>
  </si>
  <si>
    <t>Kalmarhem AB</t>
  </si>
  <si>
    <t>88001</t>
  </si>
  <si>
    <t>5565265906</t>
  </si>
  <si>
    <t>ea5c2eb1-0c6c-e511-9c01-80e6500c9f25</t>
  </si>
  <si>
    <t>I8BaiXKuF5334crT7NMoaQOYEiiVLjLH6JmX8GhVzo9eQfsm/rkO7rrQXzTvL6Mz0AZ0EufJFqWFZmgKh1OrMA==</t>
  </si>
  <si>
    <t>Karlshamns Kommun</t>
  </si>
  <si>
    <t>11466</t>
  </si>
  <si>
    <t>2120000845</t>
  </si>
  <si>
    <t>Karlshamn</t>
  </si>
  <si>
    <t>31a03509-0c6c-e511-9c01-80e6500c9f25</t>
  </si>
  <si>
    <t>0iJjXZwX2xXpVXWvwHE79JDaS4EKqXCMGXLyqseMpW7PbawpnodNKB/2ial6xGOwvQqIqMX5UQedsrHLuZyu1A==</t>
  </si>
  <si>
    <t>Karlshamnsbostäder AB</t>
  </si>
  <si>
    <t>108201</t>
  </si>
  <si>
    <t>5565268355</t>
  </si>
  <si>
    <t>ba78bf3c-0c6c-e511-9c01-80e6500c9f25</t>
  </si>
  <si>
    <t>ipXk4tKJUOaWuLnr19twVt3zOEx/qAAYti8zrhkeSVCx2Vtv0iKkITz8pVvQ5imxIgjL+Ga0N6UnQEgfE6nLXw==</t>
  </si>
  <si>
    <t>Karlskogahem AB</t>
  </si>
  <si>
    <t>188303</t>
  </si>
  <si>
    <t>5560468885</t>
  </si>
  <si>
    <t>Karlskoga</t>
  </si>
  <si>
    <t>7663b136-0c6c-e511-9c01-80e6500c9f25</t>
  </si>
  <si>
    <t>1k5GK8qS6elcYN6TVt9k4sUpYlB3rDCGgfCaq5yyk/9HZyGPuoa7i/XGm1Ds+zYCOedIgN3lFKXT9Ea1ULWDbA==</t>
  </si>
  <si>
    <t>Karlstads Bostads AB</t>
  </si>
  <si>
    <t>178001</t>
  </si>
  <si>
    <t>5560417916</t>
  </si>
  <si>
    <t>Karlstad</t>
  </si>
  <si>
    <t>47b5efea-0b6c-e511-9c01-80e6500c9f25</t>
  </si>
  <si>
    <t>xPFOO4/oSwtb/cBWPLeE+N6UwotVLyETpaXKrgWmjB0IAYmE5zxHpaAQOOEn22MGbNyrlNjDsxChAk006ydAjA==</t>
  </si>
  <si>
    <t>Katrineholms Fastighets AB</t>
  </si>
  <si>
    <t>48301</t>
  </si>
  <si>
    <t>5560110917</t>
  </si>
  <si>
    <t>Katrineholm</t>
  </si>
  <si>
    <t>ecee8430-0c6c-e511-9c01-80e6500c9f25</t>
  </si>
  <si>
    <t>76KiSzx9RBXOVfBHsQ+sdJVbPOwiilDZL7ZPhwFTmShp+TaT3OOjlmvxEAL1QVuXECzz8j0LNdKjPeacd71/dA==</t>
  </si>
  <si>
    <t>Kilsbostäder AB</t>
  </si>
  <si>
    <t>171501</t>
  </si>
  <si>
    <t>5565068425</t>
  </si>
  <si>
    <t>Kil</t>
  </si>
  <si>
    <t>f6347bc3-0c6c-e511-9c01-80e6500c9f25</t>
  </si>
  <si>
    <t>QA2r3jxtD2q10MP5sgp4MonHShMIC9Vb5XuhmG46ZbH2wbDdvIcgCXFm19VJzNP3RBSalQQs/EmeKWRW4xEx0A==</t>
  </si>
  <si>
    <t>Kiruna Kommun</t>
  </si>
  <si>
    <t>11522</t>
  </si>
  <si>
    <t>2120002783</t>
  </si>
  <si>
    <t>Kiruna</t>
  </si>
  <si>
    <t>3d371861-0c6c-e511-9c01-80e6500c9f25</t>
  </si>
  <si>
    <t>VVAZdHouocX8cZD61g3cf3ZgJraje6+BBotuKB2jiYEym6g6D+G/I8QVph9aU3LXgdy18UToSSvYyH+yzjqQZw==</t>
  </si>
  <si>
    <t>Kirunabostäder AB</t>
  </si>
  <si>
    <t>800080</t>
  </si>
  <si>
    <t>5565318622</t>
  </si>
  <si>
    <t>a8cf360f-0c6c-e511-9c01-80e6500c9f25</t>
  </si>
  <si>
    <t>9iXJfFPndAxQA5ZoVSYSCfOf02b5b4TTDabmvcYFt7ScwDnM/++5kaLXyTF01mSk3iVznz5ExuYgEfs6zQtx9w==</t>
  </si>
  <si>
    <t>KKB Fastigheter AB</t>
  </si>
  <si>
    <t>126102</t>
  </si>
  <si>
    <t>5561866673</t>
  </si>
  <si>
    <t>Kävlinge</t>
  </si>
  <si>
    <t>793dbab1-816a-e911-a961-000d3a3a3fc8</t>
  </si>
  <si>
    <t>ETuvvkfS6osWO2PAp2Nc/gYIY8od/tYjB4DUl9szg3ZHiUphaMoQ3g3nbKGJ8X0xFKkXeRhneUJGjqEktKntFw==</t>
  </si>
  <si>
    <t>KKL Fastigheter AB</t>
  </si>
  <si>
    <t>11491</t>
  </si>
  <si>
    <t>5590535125</t>
  </si>
  <si>
    <t>b34914b9-0b6c-e511-9c01-80e6500c9f25</t>
  </si>
  <si>
    <t>brSqdE9CyfyX9QkmPhq2wrQA5jbL8TBaoYIzRFR21XVKP1yQTfVjVetrcPiT4i+fP1yz0o6icOT2kHkbsV6Bjg==</t>
  </si>
  <si>
    <t>Knivstabostäder AB</t>
  </si>
  <si>
    <t>11404</t>
  </si>
  <si>
    <t>5566373444</t>
  </si>
  <si>
    <t>Knivsta</t>
  </si>
  <si>
    <t>91ac2225-0d6c-e511-9c01-80e6500c9f25</t>
  </si>
  <si>
    <t>r/7kZYmsbVIl1p5o07HfMTy/zav4gRl0RKzj4yoHsxQQUzI6Ov2CiEX2nsG54f4LtXKkvkDcNvhsmwWO7Bn4SQ==</t>
  </si>
  <si>
    <t>Kommunfastigheter i Arboga AB</t>
  </si>
  <si>
    <t>11495</t>
  </si>
  <si>
    <t>5568248925</t>
  </si>
  <si>
    <t>a0f85dcc-0b6c-e511-9c01-80e6500c9f25</t>
  </si>
  <si>
    <t>R9336FU6FlQzlfld/l7hNvnB+FBzQ63DUdWt/1Ja2iIgubTSWO/rJw0dD3pEH80pxWjLe13NpI2Kkqn7HmUs6g==</t>
  </si>
  <si>
    <t>Kommunfastigheter i Knivsta AB</t>
  </si>
  <si>
    <t>11430</t>
  </si>
  <si>
    <t>5566631577</t>
  </si>
  <si>
    <t>2008</t>
  </si>
  <si>
    <t>1599b8cb-0d6c-e511-9c01-80e6500c9f25</t>
  </si>
  <si>
    <t>/slEPkc35q1p/LFrs+cVIAaEIQYtEp6bQdN8SQ2BZYo82Z1y+e3h0s9f8ODDyBlRY2fcwY6kK+Zp+hjkeiTssg==</t>
  </si>
  <si>
    <t>Kommunfastigheter i Laholm AB</t>
  </si>
  <si>
    <t>11506</t>
  </si>
  <si>
    <t>5569523060</t>
  </si>
  <si>
    <t>Laholm</t>
  </si>
  <si>
    <t>b2b60449-0c6c-e511-9c01-80e6500c9f25</t>
  </si>
  <si>
    <t>qM4WxURo9YaJ71ZyMjw5rQZnjdLJUickwIshmKKWAL47n/pQgAM4x7IwFtZY7kfJ5yfVEx4lWA9FuhL6hZ1EKQ==</t>
  </si>
  <si>
    <t>Kopparstaden AB</t>
  </si>
  <si>
    <t>208001</t>
  </si>
  <si>
    <t>5560494865</t>
  </si>
  <si>
    <t>Falun</t>
  </si>
  <si>
    <t>80d2144f-0c6c-e511-9c01-80e6500c9f25</t>
  </si>
  <si>
    <t>Yirl1stsKBT/DJftU07BnznBX/Q8KF8hq8mt6T+v1rd+IhzVFxC40pt4B4yE0GEYvwzB9ry7QcL2xEKN3LcCQQ==</t>
  </si>
  <si>
    <t>Krambo Aktiebolag</t>
  </si>
  <si>
    <t>228201</t>
  </si>
  <si>
    <t>5592009004</t>
  </si>
  <si>
    <t>Kramfors</t>
  </si>
  <si>
    <t>de73e5f7-7a8b-e911-a968-000d3a4648ef</t>
  </si>
  <si>
    <t>kOB0HHd0uV7i9AbQFxUcsYu5HvAa5Eyejqth9D0t+QFhgEF7k/hInN9oAQj/Aquz1wE84BP3qOKq+jNvDs6WTA==</t>
  </si>
  <si>
    <t>Kramfast AB</t>
  </si>
  <si>
    <t>11494</t>
  </si>
  <si>
    <t>5562227867</t>
  </si>
  <si>
    <t>ee423db7-0c6c-e511-9c01-80e6500c9f25</t>
  </si>
  <si>
    <t>rj8JPqZeV6IkUZelIUiXQjAcw4fDE7aBQOJMDa0GBKtck5Dybf4pRznnCYdLTWFqkN2p3/Wl4l7bp1/HVnqyKw==</t>
  </si>
  <si>
    <t>Kristinehamns Kommun</t>
  </si>
  <si>
    <t>11545</t>
  </si>
  <si>
    <t>2120001868</t>
  </si>
  <si>
    <t>Kristinehamn</t>
  </si>
  <si>
    <t>7a63b136-0c6c-e511-9c01-80e6500c9f25</t>
  </si>
  <si>
    <t>LMFFXK/J2w386qtMnsTQNZMvZ66ZYjB07wpF+BeAo4GOzwA7GQTOn1VU6e1ZcSZuGSiW83ujy68lSHIHTU1o/g==</t>
  </si>
  <si>
    <t>Kristinehamnsbostäder AB</t>
  </si>
  <si>
    <t>178103</t>
  </si>
  <si>
    <t>5565268116</t>
  </si>
  <si>
    <t>2a4ecc8b-0c6c-e511-9c01-80e6500c9f25</t>
  </si>
  <si>
    <t>mdSn5vFg+FnlP2sG4kDtv6igZ28oqDP1ggk4H7IB9kIHygSTmOIiI+iHnUaLozIV18jlPrvIMxppTysgX9yB4w==</t>
  </si>
  <si>
    <t>Krokoms Kommun</t>
  </si>
  <si>
    <t>11508</t>
  </si>
  <si>
    <t>2120002478</t>
  </si>
  <si>
    <t>Krokom</t>
  </si>
  <si>
    <t>64e11c55-0c6c-e511-9c01-80e6500c9f25</t>
  </si>
  <si>
    <t>zp+bwpXtPu8ZvSHyvXumwtteVGNUPQuUihn9u5ibo8kas8Geowin7wJwoeWnyytikLyFrdjy3uMCEQkIzPGJsg==</t>
  </si>
  <si>
    <t>Krokomsbostäder AB</t>
  </si>
  <si>
    <t>230901</t>
  </si>
  <si>
    <t>5564588639</t>
  </si>
  <si>
    <t>b678bf3c-0c6c-e511-9c01-80e6500c9f25</t>
  </si>
  <si>
    <t>iwQbPv2WuZ42QDTONLlusf3DvwE/dWRWJSHVABkrTDrDV2xZ6iIen1n0MT4rycsc7M+1xIIC/yWhFSs3Ecu9Bw==</t>
  </si>
  <si>
    <t>Kumla Bostäder AB</t>
  </si>
  <si>
    <t>188101</t>
  </si>
  <si>
    <t>5564771359</t>
  </si>
  <si>
    <t>Kumla</t>
  </si>
  <si>
    <t>21f88bd2-0b6c-e511-9c01-80e6500c9f25</t>
  </si>
  <si>
    <t>cyhqog/wxXofdnTnrgIAEe/i4Iias8ulMxCROKmgXWxbP5Dq6YwhjhHwmr0QxvBPK5UotFrA7tdtt1Ct8ee/lg==</t>
  </si>
  <si>
    <t>Kumla Fastigheter AB</t>
  </si>
  <si>
    <t>11443</t>
  </si>
  <si>
    <t>5560959693</t>
  </si>
  <si>
    <t>9a761492-0c6c-e511-9c01-80e6500c9f25</t>
  </si>
  <si>
    <t>IZH8sZsorDVbgfaoEFLYmTfi8OngCgEozWdDgTClNIQcBUxOPR6GPZKRTtBfu97N9x0gqQFSs6mJBhPXZqnBEg==</t>
  </si>
  <si>
    <t>Kumla Kommun</t>
  </si>
  <si>
    <t>11546</t>
  </si>
  <si>
    <t>2120001975</t>
  </si>
  <si>
    <t>110b13b3-72a0-ec11-b400-6045bd8a7a90</t>
  </si>
  <si>
    <t>6TEfZqqpvffrkCXtzqIO8rsQe1Qqo4OQ8j99qjk+Scy3lqXK3wQAp+bw+2Cn/bOptziyrozoTRxg9hRhI5pZDw==</t>
  </si>
  <si>
    <t>Kungsörs Fastighets AB</t>
  </si>
  <si>
    <t>196001</t>
  </si>
  <si>
    <t>5560496464</t>
  </si>
  <si>
    <t>Kungsör</t>
  </si>
  <si>
    <t>d5f12e6d-0c6c-e511-9c01-80e6500c9f25</t>
  </si>
  <si>
    <t>iMwBfks1/DYkhuASwTdAiUSn+Jo9ZVbJZcP4aMUVp4iHRiFViDwvIrUpOgxC+Ucp47Wl4K6Y2Q2R6v6x0dzAHA==</t>
  </si>
  <si>
    <t>Kungsörs KommunTeknik Aktiebolag</t>
  </si>
  <si>
    <t>11526</t>
  </si>
  <si>
    <t>5564550910</t>
  </si>
  <si>
    <t>43b5efea-0b6c-e511-9c01-80e6500c9f25</t>
  </si>
  <si>
    <t>Um2QrW0SZupX6SwolkvJLDad9+G8fdY7RQDho3MzAwNX+/N3SEdq/iUFHUPBDEMbgo19fHOWJwc0at7y6AUk6Q==</t>
  </si>
  <si>
    <t>Kustbostäder i Oxelösund AB</t>
  </si>
  <si>
    <t>48101</t>
  </si>
  <si>
    <t>5565270062</t>
  </si>
  <si>
    <t>Oxelösund</t>
  </si>
  <si>
    <t>700ae542-0c6c-e511-9c01-80e6500c9f25</t>
  </si>
  <si>
    <t>cxNRKogN52W980fR0PiEFqb420o6F/jrXo/TrKVe4Wn5HC1AEX/gXJhDfALQ+XbeOISLphDdfnv0gHfvjzPZrA==</t>
  </si>
  <si>
    <t>Köpings Bostads AB</t>
  </si>
  <si>
    <t>198301</t>
  </si>
  <si>
    <t>5560149758</t>
  </si>
  <si>
    <t>Köping</t>
  </si>
  <si>
    <t>1d186015-0c6c-e511-9c01-80e6500c9f25</t>
  </si>
  <si>
    <t>7awRwio8qPG00dTFBgk9PP5nHcEObe/2aIEpfMY1izxrWek2/MRvvVoR6QqlwK8fIzYFNleCp0hqfcy6ZF/2nA==</t>
  </si>
  <si>
    <t>Laholmshem AB</t>
  </si>
  <si>
    <t>138101</t>
  </si>
  <si>
    <t>5565170288</t>
  </si>
  <si>
    <t>1991</t>
  </si>
  <si>
    <t>082994d8-0b6c-e511-9c01-80e6500c9f25</t>
  </si>
  <si>
    <t>qNYv//p/pANlw0RjK2ILCyMuC8Gu4oJ2UjnGlF+emfuSr7wHSzYonWYKVlfWLZhQMR5U6p2uVPu28SzlJAMBQQ==</t>
  </si>
  <si>
    <t>Landskrona Kommun</t>
  </si>
  <si>
    <t>11455</t>
  </si>
  <si>
    <t>2120001140</t>
  </si>
  <si>
    <t>c49cecbf-0b6c-e511-9c01-80e6500c9f25</t>
  </si>
  <si>
    <t>dTqq9z8b9NPKAgHOL9r+DvxQgXjAFhX/x3qm5ElPLYEhLB1uNVn6qB0pnNVEcRgTJ90C/GJLxbImST+XR5ro5g==</t>
  </si>
  <si>
    <t>Landstingsbostäder i Jämtland AB</t>
  </si>
  <si>
    <t>11411</t>
  </si>
  <si>
    <t>5565275962</t>
  </si>
  <si>
    <t>Östersund</t>
  </si>
  <si>
    <t>2005</t>
  </si>
  <si>
    <t>27a48ad5-0c6c-e511-9c01-80e6500c9f25</t>
  </si>
  <si>
    <t>f78RFcKXc1LIdV2hvJlavwLa2f706MupBUgtSaQ8/8kKnzxq5Lrc71enxt1dssBYVs9ANUcXr9YiCNhrHUU80g==</t>
  </si>
  <si>
    <t>Laxå Kommunfastigheter AB</t>
  </si>
  <si>
    <t>11465</t>
  </si>
  <si>
    <t>5567159362</t>
  </si>
  <si>
    <t>b9425a00-0d6c-e511-9c01-80e6500c9f25</t>
  </si>
  <si>
    <t>AC4xwUUwvYcnSDSandQhMnexPiqE0lqy6Be9mc+Nl0bMULCwJle+Qe6saijBPlPuB3TSUdsMNy0LWy53FWQmgQ==</t>
  </si>
  <si>
    <t>Lekebergs Kommunfastigheter AB</t>
  </si>
  <si>
    <t>11537</t>
  </si>
  <si>
    <t>5567557680</t>
  </si>
  <si>
    <t>Lekeberg</t>
  </si>
  <si>
    <t>8263b136-0c6c-e511-9c01-80e6500c9f25</t>
  </si>
  <si>
    <t>R4ADkr4m/Dgv0lewLeUUhse198BfdIik8pSuh0joXZLeE20j+wDJNK0G66x2obat8vMl4l+sc/F+6iW3eXj4ig==</t>
  </si>
  <si>
    <t>LekebergsBostäder AB</t>
  </si>
  <si>
    <t>181401</t>
  </si>
  <si>
    <t>5560318791</t>
  </si>
  <si>
    <t>2002</t>
  </si>
  <si>
    <t>780ae542-0c6c-e511-9c01-80e6500c9f25</t>
  </si>
  <si>
    <t>1b1KKq8MgcXS28d3tBvXO18lSQPRAf273picDdryTPrh8YO0BVMA39894J29OColFlxcF9khb/QmeIZdE4pamw==</t>
  </si>
  <si>
    <t>Leksandsbostäder AB</t>
  </si>
  <si>
    <t>202901</t>
  </si>
  <si>
    <t>5564960572</t>
  </si>
  <si>
    <t>Leksand</t>
  </si>
  <si>
    <t>378d5b73-0c6c-e511-9c01-80e6500c9f25</t>
  </si>
  <si>
    <t>CrsRxfG9zfIB2YUN6trF1DONMt+U3yDQDru6XlGq2ztF1QrAgYon5D5L7Xb4ahcshKjHCOQGjrvyC6/TjslQ8A==</t>
  </si>
  <si>
    <t>Lessebo Kommun</t>
  </si>
  <si>
    <t>11463</t>
  </si>
  <si>
    <t>2120000613</t>
  </si>
  <si>
    <t>06d7c7e4-0b6c-e511-9c01-80e6500c9f25</t>
  </si>
  <si>
    <t>i0jE7GX6jabatCu/cMd54RRxKBbXcWt9e5lCLnmqrSE+L7FHVNvCDhzZ62gG6OHlFJmQEZip69JiNL3UWL3h6Q==</t>
  </si>
  <si>
    <t>Lidingö Stads Fastighets Aktiebolag</t>
  </si>
  <si>
    <t>18601</t>
  </si>
  <si>
    <t>5591035752</t>
  </si>
  <si>
    <t>Lidingö</t>
  </si>
  <si>
    <t>be78bf3c-0c6c-e511-9c01-80e6500c9f25</t>
  </si>
  <si>
    <t>sLd4JVouAPKR9B2wnO9wX5q5sA2Ckbfy3Me0rCDmjADXo7hxas3nGIAlSTGlUYQYYxE+bntxkWjS8rPc+b5IcQ==</t>
  </si>
  <si>
    <t>Lindesbergsbostäder AB</t>
  </si>
  <si>
    <t>188501</t>
  </si>
  <si>
    <t>5564062718</t>
  </si>
  <si>
    <t>Lindesberg</t>
  </si>
  <si>
    <t>b0f85dcc-0b6c-e511-9c01-80e6500c9f25</t>
  </si>
  <si>
    <t>fzGvqQj/TBtIbxyYY8ktnYgHDE/i4k5Mqb80VyWfbS59YRCrMYMm5GQh7V7uwgrFI/brVMio849UNOp2kQhN+w==</t>
  </si>
  <si>
    <t>Ljungby Kommun</t>
  </si>
  <si>
    <t>11438</t>
  </si>
  <si>
    <t>2120000670</t>
  </si>
  <si>
    <t>Ljungby</t>
  </si>
  <si>
    <t>fc440efd-0b6c-e511-9c01-80e6500c9f25</t>
  </si>
  <si>
    <t>xFETcoSXaI96PJzsCLB7K5avocY6HsOMlAAaK9w6NxE13lRv1XfzcG/nJjbCs5dLffL7Q2OxCTdRfnzVX+IV/w==</t>
  </si>
  <si>
    <t>Ljungbybostäder AB</t>
  </si>
  <si>
    <t>78101</t>
  </si>
  <si>
    <t>5560538711</t>
  </si>
  <si>
    <t>d27a3a5c-0d6c-e511-9c01-80e6500c9f25</t>
  </si>
  <si>
    <t>24o0XzUDli6ou3T5J4qeQa3tuSGZjS/clre4GCj7828I4ERR120/NXMP3F8+pkjff8I86opqBwdcqIYgDq4NWA==</t>
  </si>
  <si>
    <t>Ljusdals Kommun</t>
  </si>
  <si>
    <t>11529</t>
  </si>
  <si>
    <t>2120002320</t>
  </si>
  <si>
    <t>b278bf3c-0c6c-e511-9c01-80e6500c9f25</t>
  </si>
  <si>
    <t>GhxmLE6TlscR84BI2jo7XAjaOkRuKEabjch6lOLjEuL3eWFslyLye5fpUyVU0W3mm3vug46aWGk1y9CginP8WA==</t>
  </si>
  <si>
    <t>Ljusnarsbergs kommun</t>
  </si>
  <si>
    <t>186401</t>
  </si>
  <si>
    <t>2120001959</t>
  </si>
  <si>
    <t>Ljusnarsberg</t>
  </si>
  <si>
    <t>f7e8eba4-0c6c-e511-9c01-80e6500c9f25</t>
  </si>
  <si>
    <t>QaABV609+W6xNaw7xSYwGfaHpnGQRyAT/abvGkzttoZfQgAhllZAHZvHzSOaMF9FxQX1aftzP8AgXfD9ZaAN2g==</t>
  </si>
  <si>
    <t>Lokalfastigheter i Sundbyberg AB</t>
  </si>
  <si>
    <t>11498</t>
  </si>
  <si>
    <t>5566286729</t>
  </si>
  <si>
    <t>7a73d6ee-b637-e611-80ea-5065f38bb501</t>
  </si>
  <si>
    <t>CLq2Bh6ri3aTX/3ockkjJzwidh1kHHP9ejbzuNeNBLQexovTgejnnplTtQ9J8QCRqPzw5hRpONe0EMoW5ujXGw==</t>
  </si>
  <si>
    <t>Lomma kommun</t>
  </si>
  <si>
    <t>11567</t>
  </si>
  <si>
    <t>2120001066</t>
  </si>
  <si>
    <t>Lomma</t>
  </si>
  <si>
    <t>21bc48db-85e4-ef11-a731-000d3a4a1a45</t>
  </si>
  <si>
    <t>n0R1O3sVpZT5OaSUUvZ0mZJB/a6TNJEz5gMLl6FJwszrRpfib3RJ3PHpaPONXaxVVymIJUOx6ZBTQxEfK4S3XQ==</t>
  </si>
  <si>
    <t>Lomma Servicebostäder AB</t>
  </si>
  <si>
    <t>11566</t>
  </si>
  <si>
    <t>5565377339</t>
  </si>
  <si>
    <t>2ff88bd2-0b6c-e511-9c01-80e6500c9f25</t>
  </si>
  <si>
    <t>9YsOfb2JfDrcMw9+FRb/t3BWrhX1KEiVDzd1kTJMqQ0MJJeyHBYq287LfG8jDx0yfzxSYREV1l5v8R0U2o5j9w==</t>
  </si>
  <si>
    <t>Ludvika kommunfastigheter AB</t>
  </si>
  <si>
    <t>11450</t>
  </si>
  <si>
    <t>5560497140</t>
  </si>
  <si>
    <t>Ludvika</t>
  </si>
  <si>
    <t>bcb60449-0c6c-e511-9c01-80e6500c9f25</t>
  </si>
  <si>
    <t>pwBCjLw/f6M1pckTuqkD2Tf5KtVjQHBzA06euNZJt28eYne5p4ppTCxxKP587P/CFhZjwH8GpKsSLnatbP84Gw==</t>
  </si>
  <si>
    <t>LudvikaHem AB</t>
  </si>
  <si>
    <t>208501</t>
  </si>
  <si>
    <t>5560482019</t>
  </si>
  <si>
    <t>4b6c155b-0c6c-e511-9c01-80e6500c9f25</t>
  </si>
  <si>
    <t>fxsjqjFQIa9WZ2WMNngxLRCtlIWOxoG80jgezDEzqdEDUcnQ3SzoHjd8N9LOp5I0c2hQ/7LvybLdAvguS8fr5w==</t>
  </si>
  <si>
    <t>Lulebo AB</t>
  </si>
  <si>
    <t>258005</t>
  </si>
  <si>
    <t>5560070541</t>
  </si>
  <si>
    <t>Luleå</t>
  </si>
  <si>
    <t>042994d8-0b6c-e511-9c01-80e6500c9f25</t>
  </si>
  <si>
    <t>H3Gh2cdtxUmcw9maOGqwYeHREj2v+H3o4txVg+2zATPfSMiVz+cugf3kqsI9QhNTRwtbg0fMoPuIGgrbwYTS/g==</t>
  </si>
  <si>
    <t>Luleå kommun</t>
  </si>
  <si>
    <t>11453</t>
  </si>
  <si>
    <t>2120002742</t>
  </si>
  <si>
    <t>7dd349d1-bfbe-e511-80fa-3863bb345ab0</t>
  </si>
  <si>
    <t>eC09MqofdNbGfFJO96qq/vDcY6yXO1gTvZl4cZB3AEwcv2AGqI04EyA/qxKrmYTeupg2ZdTiEg7wYH2JKNP1kA==</t>
  </si>
  <si>
    <t>Lunds Kommun</t>
  </si>
  <si>
    <t>11460</t>
  </si>
  <si>
    <t>2120001132</t>
  </si>
  <si>
    <t>Lund</t>
  </si>
  <si>
    <t>b8cf360f-0c6c-e511-9c01-80e6500c9f25</t>
  </si>
  <si>
    <t>/ma21o/91dvqn2vleXf8IjISIiGzFldSgRjse7YbKLj4T26zU+ryVw7Z3T2i0qgQoUojcIw1xqmN64VhFUxuhw==</t>
  </si>
  <si>
    <t>Lunds Kommuns Fastighets AB</t>
  </si>
  <si>
    <t>128101</t>
  </si>
  <si>
    <t>5560504341</t>
  </si>
  <si>
    <t>3f6c155b-0c6c-e511-9c01-80e6500c9f25</t>
  </si>
  <si>
    <t>Vv1zFR3i7CDyz3ycNw8mCe8FxP2l7mjonJEb+T4Tn+5NkB131V3wuOCrWic6BwjVV6zCx4EZxXUuwBoQ9Pmzrg==</t>
  </si>
  <si>
    <t>Lycksele Bostäder AB</t>
  </si>
  <si>
    <t>248101</t>
  </si>
  <si>
    <t>5565027819</t>
  </si>
  <si>
    <t>Lycksele</t>
  </si>
  <si>
    <t>fa4a0292-4538-e611-80ec-5065f38a3bf1</t>
  </si>
  <si>
    <t>dkIhJg6pBgS43bcnOi7tgINnzeDSMF+d5OUGwH8L/Q2tXhOPFAZ7bSkfvuoNGTEVfhbxtpG2BvNZGnaw89TTwQ==</t>
  </si>
  <si>
    <t>Lycksele kommun</t>
  </si>
  <si>
    <t>11519</t>
  </si>
  <si>
    <t>2120002635</t>
  </si>
  <si>
    <t>2021</t>
  </si>
  <si>
    <t>2f268d1b-0c6c-e511-9c01-80e6500c9f25</t>
  </si>
  <si>
    <t>ZHX7mCQ7hc6wauiq/DZ+oRpIWUl9Cxz5C3GQbTgPM2uenhtKoseiN0uR8oSDI4PZQgmLfHNuUfu8lAYvVmVcFA==</t>
  </si>
  <si>
    <t>Lysekilsbostäder AB</t>
  </si>
  <si>
    <t>148401</t>
  </si>
  <si>
    <t>5565167870</t>
  </si>
  <si>
    <t>Lysekil</t>
  </si>
  <si>
    <t>04b3482b-0d6c-e511-9c01-80e6500c9f25</t>
  </si>
  <si>
    <t>A0m6N2DmClSX81/5CCmHvi20B2hYu4hqnuhLtOx4oem7TNdh9lCWE4cErT+CEZcVt4zl/g4fFNALYcqmMtztpg==</t>
  </si>
  <si>
    <t>Malmö Stad</t>
  </si>
  <si>
    <t>11544</t>
  </si>
  <si>
    <t>2120001124</t>
  </si>
  <si>
    <t>Malmö</t>
  </si>
  <si>
    <t>740ae542-0c6c-e511-9c01-80e6500c9f25</t>
  </si>
  <si>
    <t>NbrnMZDQHgvH2O/xlbHZHk0Z36HRMOewvg8UuBHwPGPwMukuBY0GnCFvKVU47yhSCr+OREW8/QxYsfLg4Z5iWw==</t>
  </si>
  <si>
    <t>Malungshem AB</t>
  </si>
  <si>
    <t>202301</t>
  </si>
  <si>
    <t>5560158239</t>
  </si>
  <si>
    <t>Malung-Sälen</t>
  </si>
  <si>
    <t>74e11c55-0c6c-e511-9c01-80e6500c9f25</t>
  </si>
  <si>
    <t>Z4I2DlhAxsUTPfIXfMEwvYXb36nfsVpCUi6q6pGtXP69cKkCbdbjLhJ1r9cKEvdVfsPhtE22cWJrgkYN7IzAaw==</t>
  </si>
  <si>
    <t>Malåbostaden AB</t>
  </si>
  <si>
    <t>241801</t>
  </si>
  <si>
    <t>5564281466</t>
  </si>
  <si>
    <t>Malå</t>
  </si>
  <si>
    <t>deee8430-0c6c-e511-9c01-80e6500c9f25</t>
  </si>
  <si>
    <t>Vx+S2D6FHRaZsLEJtDKnVrWxi66Fwq8NUvPaFSZ0DuFJgdcd1rUPRrvTisjbVyVCz5U3LIFWqNHLW0IZpxLz4w==</t>
  </si>
  <si>
    <t>Mariehus AB</t>
  </si>
  <si>
    <t>168001</t>
  </si>
  <si>
    <t>5564169323</t>
  </si>
  <si>
    <t>Mariestad</t>
  </si>
  <si>
    <t>37ad28a7-4638-e611-80ec-5065f38a3bf1</t>
  </si>
  <si>
    <t>6rAqlL/xyVq3e/bv1y8tTk2wm06iGrMQbMp9LbfWqwUXd3SfHonl0PjSTUR4zU+ytmdpfZJ0mvUt3xfikZhYEw==</t>
  </si>
  <si>
    <t>Mariestads kommun</t>
  </si>
  <si>
    <t>11548</t>
  </si>
  <si>
    <t>2120001686</t>
  </si>
  <si>
    <t>70bab621-0c6c-e511-9c01-80e6500c9f25</t>
  </si>
  <si>
    <t>Q0Soo3Cmp4ZPBBrhiYdh/Jky9KGyuqBMoBvek++cmKdNw1keYfG4eQfpvy2y6VGXKR2f3tdLpkYhwJnCoS5bEQ==</t>
  </si>
  <si>
    <t>Marks Bostads AB</t>
  </si>
  <si>
    <t>156301</t>
  </si>
  <si>
    <t>5561809319</t>
  </si>
  <si>
    <t>Mark</t>
  </si>
  <si>
    <t>446d0b21-4838-e611-80ec-5065f38a3bf1</t>
  </si>
  <si>
    <t>mDu4g2YyB/8VAeZYgM55kxAq9pqhzrVBOdA9yBASMN7khgLDY6tP1A2M3lnIGhkxkzWpwY03Nx+3YO7GCXJLTw==</t>
  </si>
  <si>
    <t>Melleruds kommun</t>
  </si>
  <si>
    <t>11560</t>
  </si>
  <si>
    <t>2120001488</t>
  </si>
  <si>
    <t>be3d9bb0-0b6c-e511-9c01-80e6500c9f25</t>
  </si>
  <si>
    <t>X+wELfHpLEn0HJK6b5eMgk4U3qX/hcciPPy/zhfOqi+0assvXxV8/ChUQQ1YHceJxrv9FO9CktS0jbQKLQhWaQ==</t>
  </si>
  <si>
    <t>Micasa Fastigheter i Stockholm AB</t>
  </si>
  <si>
    <t>11402</t>
  </si>
  <si>
    <t>5565817870</t>
  </si>
  <si>
    <t>7ed2144f-0c6c-e511-9c01-80e6500c9f25</t>
  </si>
  <si>
    <t>z5yAB2DhbWhO61Fpjc+sXpYIwepOUUWyYX5OzEXGmJ+diULSg0iLf/ep2Mc50hOyuBsfUnpX1nWMs7/JrIw6iw==</t>
  </si>
  <si>
    <t>Mitthem AB</t>
  </si>
  <si>
    <t>228102</t>
  </si>
  <si>
    <t>5560676982</t>
  </si>
  <si>
    <t>Sundsvall</t>
  </si>
  <si>
    <t>b6cf360f-0c6c-e511-9c01-80e6500c9f25</t>
  </si>
  <si>
    <t>yXgwePicEIJ22tJ+8If97mkGuobi60gV7JBibQ1J/xQh4pobW7rpCoMRXKL/IUsndouq9/CP9Ih3YjOQ4e1O/Q==</t>
  </si>
  <si>
    <t>MKB Fastighets AB</t>
  </si>
  <si>
    <t>128001</t>
  </si>
  <si>
    <t>5560491432</t>
  </si>
  <si>
    <t>b0b60449-0c6c-e511-9c01-80e6500c9f25</t>
  </si>
  <si>
    <t>GP/jIwbgXnIFuNHnjbJjKcIgzX8lXYz+mIw8PiM9JMZLNAdNI/oDysR3TujtCMEyLfcLJ5Zdl5CsdHRQgYxb8A==</t>
  </si>
  <si>
    <t>Morastrand AB</t>
  </si>
  <si>
    <t>206201</t>
  </si>
  <si>
    <t>5560999244</t>
  </si>
  <si>
    <t>Mora</t>
  </si>
  <si>
    <t>a019842a-0c6c-e511-9c01-80e6500c9f25</t>
  </si>
  <si>
    <t>fxU8myFEVomajsZzIM9Uu6CZshZidOWZEE0dt/SD1wcrBifEL9BvNoaS86yN055okwHH59IpFqUwOcb3rWMjIw==</t>
  </si>
  <si>
    <t>Mullsjö Bostäder AB</t>
  </si>
  <si>
    <t>162201</t>
  </si>
  <si>
    <t>5564562055</t>
  </si>
  <si>
    <t>Mullsjö</t>
  </si>
  <si>
    <t>29186015-0c6c-e511-9c01-80e6500c9f25</t>
  </si>
  <si>
    <t>j4tFKR4K3ti6cVHzhaCOj2cn0cizLndLV1kxb8BTcKuXIsDu/zuZO/sPPE3zr8/mqYl3IPEuEx/rHO2DIA1A2g==</t>
  </si>
  <si>
    <t>Munkedals Bostäder AB</t>
  </si>
  <si>
    <t>143001</t>
  </si>
  <si>
    <t>5564345089</t>
  </si>
  <si>
    <t>Munkedal</t>
  </si>
  <si>
    <t>b4f85dcc-0b6c-e511-9c01-80e6500c9f25</t>
  </si>
  <si>
    <t>AcFImagbOFgDmD4TwZ2QuES2hFyQrfBP936qsaOXkociKod7zw86yqij3S8wF6HhMy3+MxJ18vfKARhuGGaz7g==</t>
  </si>
  <si>
    <t>Munkforsbostäder AB</t>
  </si>
  <si>
    <t>11440</t>
  </si>
  <si>
    <t>5563780427</t>
  </si>
  <si>
    <t>Munkfors</t>
  </si>
  <si>
    <t>2d268d1b-0c6c-e511-9c01-80e6500c9f25</t>
  </si>
  <si>
    <t>lQvk50PdQ+38IrH3FMtat8Q7xLQVhygdUTe4c6nWbaQ9vKfSH/C4kE3i4p1bzW9GKLWlRYbiQH1VkOQwX9PMgQ==</t>
  </si>
  <si>
    <t>Mölndalsbostäder AB</t>
  </si>
  <si>
    <t>148101</t>
  </si>
  <si>
    <t>5560152885</t>
  </si>
  <si>
    <t>be3a2503-0c6c-e511-9c01-80e6500c9f25</t>
  </si>
  <si>
    <t>mbSjGMxtPnX0Q5S21McW+ckne5wHs59m3GyZO5E4YVWPfMGkQojgVZ0VIYNfNwh3/QiontK6UKdi5Ap04xu9hw==</t>
  </si>
  <si>
    <t>Mönsterås Bostäder AB</t>
  </si>
  <si>
    <t>86101</t>
  </si>
  <si>
    <t>5565268421</t>
  </si>
  <si>
    <t>Mönsterås</t>
  </si>
  <si>
    <t>ba3a2503-0c6c-e511-9c01-80e6500c9f25</t>
  </si>
  <si>
    <t>swD2K51BKrvCp6g4J15ruhwpwOvcH9z2gnDwyvPPfcTX8xVVwMLovK6B1zGifyGmsR72COyyLO8ouG+rn6bFUw==</t>
  </si>
  <si>
    <t>Mörbylånga Bostads AB</t>
  </si>
  <si>
    <t>84001</t>
  </si>
  <si>
    <t>5565287629</t>
  </si>
  <si>
    <t>Mörbylånga</t>
  </si>
  <si>
    <t>a59967dd-5138-e611-80ec-5065f38a3bf1</t>
  </si>
  <si>
    <t>nVb+nGQpBB1qM792q4qeigoGMe1m99zpfsQx6I/L6MLetqtJ1cgYgY+jl70kMief503JX0p7CJ2XxDVP7u/8CA==</t>
  </si>
  <si>
    <t>Nacka kommun</t>
  </si>
  <si>
    <t>11500</t>
  </si>
  <si>
    <t>2120000167</t>
  </si>
  <si>
    <t>Nacka</t>
  </si>
  <si>
    <t>bc78bf3c-0c6c-e511-9c01-80e6500c9f25</t>
  </si>
  <si>
    <t>KAkT3kJVCfXX0dQDr9eF8kI1VkOfs3DZRh/J+EMsdcGhu180U6nHcGnK9sPx8wyicsEy8Aj/WHqbZo6HvytPfw==</t>
  </si>
  <si>
    <t>Norabostäder AB</t>
  </si>
  <si>
    <t>188401</t>
  </si>
  <si>
    <t>5564707569</t>
  </si>
  <si>
    <t>Nora</t>
  </si>
  <si>
    <t>6ad2144f-0c6c-e511-9c01-80e6500c9f25</t>
  </si>
  <si>
    <t>KCuPMNLCLrHhuTSCW1P/qU0KHJ1tpKA88t+Mx68Vtu+rjZThxdAwU4pLFPPqwJHi9bPt+HHYkRkwh44oPOVwtw==</t>
  </si>
  <si>
    <t>Nordanstigs Bostäder AB</t>
  </si>
  <si>
    <t>213201</t>
  </si>
  <si>
    <t>5564107745</t>
  </si>
  <si>
    <t>Nordanstig</t>
  </si>
  <si>
    <t>1da48ad5-0c6c-e511-9c01-80e6500c9f25</t>
  </si>
  <si>
    <t>LwO1oCtxZoWd9S8JoyYZ/ZfBfCkB5WfU8ifRccrVi4p7UvdPasXPMyuw8i4UBKxrF87BrMBoRWMJidr230zW9Q==</t>
  </si>
  <si>
    <t>Nordmalings Kommun</t>
  </si>
  <si>
    <t>11486</t>
  </si>
  <si>
    <t>2120002536</t>
  </si>
  <si>
    <t>Nordmaling</t>
  </si>
  <si>
    <t>6ee11c55-0c6c-e511-9c01-80e6500c9f25</t>
  </si>
  <si>
    <t>EZUgnugjOjPlObXhTjpV33BYqOBQCS8l6NwtK6NUcbcLEhAoACRiSV92jy1iH97mifgsx1jj4YkX3/rnSk4kSw==</t>
  </si>
  <si>
    <t>Nordmalingshus AB</t>
  </si>
  <si>
    <t>240101</t>
  </si>
  <si>
    <t>5560383951</t>
  </si>
  <si>
    <t>acb60449-0c6c-e511-9c01-80e6500c9f25</t>
  </si>
  <si>
    <t>KwQjmAX+jHo43NjM/Ga3KgkuDjXPfqovT2JPqe9syG16N78UxQhtIBWqIAa13r1oAwd3PXsWCdT3TVFJoV9F0Q==</t>
  </si>
  <si>
    <t>Norra Dalarnas Fastighets AB</t>
  </si>
  <si>
    <t>203901</t>
  </si>
  <si>
    <t>5567906465</t>
  </si>
  <si>
    <t>Älvdalen</t>
  </si>
  <si>
    <t>1990</t>
  </si>
  <si>
    <t>690ae542-0c6c-e511-9c01-80e6500c9f25</t>
  </si>
  <si>
    <t>nGLL+6Cg8EZLEAOR4cpmP6GXeKwm/V/x9rJSvrMwYwq5derfS/LZyn63+lK7y6XJwHYtlac5f+iMBN5kjlnSVg==</t>
  </si>
  <si>
    <t>Norra Västmanlands Kommunalteknikförbund</t>
  </si>
  <si>
    <t>196201</t>
  </si>
  <si>
    <t>2220001552</t>
  </si>
  <si>
    <t>Norberg</t>
  </si>
  <si>
    <t>6e0ae542-0c6c-e511-9c01-80e6500c9f25</t>
  </si>
  <si>
    <t>w8xWp7LTIh/aVCfYSgXV7ONir6VrzaFw11GNcJIQCNNMW7bvuiOx3K3y59Z34GCEB/Mg7NbYrmOHnVCf/AKV/g==</t>
  </si>
  <si>
    <t>198201</t>
  </si>
  <si>
    <t>72e11c55-0c6c-e511-9c01-80e6500c9f25</t>
  </si>
  <si>
    <t>mE6My5mHIj6asBG0Q7vHJ/BFQRFpemhoQK6/GgwG3FZVyZ+YdAcXwJhTMW6Efnmf16hX4X9ZKgx7q7zKoDcAQg==</t>
  </si>
  <si>
    <t>Norsjölägenheter AB</t>
  </si>
  <si>
    <t>241701</t>
  </si>
  <si>
    <t>5565352902</t>
  </si>
  <si>
    <t>Norsjö</t>
  </si>
  <si>
    <t>c43a2503-0c6c-e511-9c01-80e6500c9f25</t>
  </si>
  <si>
    <t>CDayS+DJKPDfXjxGLx9RgHy2EqVrUd64zt7dJycsJVEUCV2U1RyB43BV1gDHv0gU04DHMC7GteeKPbO4aUTqPA==</t>
  </si>
  <si>
    <t>Nybro Bostadsaktiebolag</t>
  </si>
  <si>
    <t>88101</t>
  </si>
  <si>
    <t>5560445206</t>
  </si>
  <si>
    <t>Nybro</t>
  </si>
  <si>
    <t>56333089-9b23-e811-812d-e0071b6c2ff1</t>
  </si>
  <si>
    <t>N45hn9Yjh1cAKTN6wDdHVY7PCMlnFbcRsYkRv6BPHiZ5E7E2A5a0X7u9BRul+BUETL0dHgnlmqZl65gSNVKJ7A==</t>
  </si>
  <si>
    <t>Nybro Brunn</t>
  </si>
  <si>
    <t>11493</t>
  </si>
  <si>
    <t>5561375451</t>
  </si>
  <si>
    <t>4a5a3f3a-5438-e611-80ec-5065f38a3bf1</t>
  </si>
  <si>
    <t>zSY72gGvivSZSw6FDr0HY3tw6Tkbf6g9Uha2Ihs101cyUgg98P19nF2Dwu5cS73sDujjiaToO8qjPQOG0OSZ0w==</t>
  </si>
  <si>
    <t>Nykvarns kommun</t>
  </si>
  <si>
    <t>11535</t>
  </si>
  <si>
    <t>2120002999</t>
  </si>
  <si>
    <t>217a1a56-0d6c-e511-9c01-80e6500c9f25</t>
  </si>
  <si>
    <t>MCdw8wscmExwnM75zxScgk4+4jcmTUbQcdMZ5lciPG6gZwv5ngylu0v1UgFa1FyqHQCQBAT0rOpIqiahRgxp4A==</t>
  </si>
  <si>
    <t>Nyköpings Kommun</t>
  </si>
  <si>
    <t>11474</t>
  </si>
  <si>
    <t>2120002940</t>
  </si>
  <si>
    <t>Nyköping</t>
  </si>
  <si>
    <t>41b5efea-0b6c-e511-9c01-80e6500c9f25</t>
  </si>
  <si>
    <t>GmPyklGsHtQIEKNAMJyN2PdBNiykYCwgoh+cO4/jYabNSm92ylPti/tP9z95cXLy1WROsG6HuMDt1XZMycQDqg==</t>
  </si>
  <si>
    <t>Nyköpingshem AB</t>
  </si>
  <si>
    <t>48001</t>
  </si>
  <si>
    <t>5564509486</t>
  </si>
  <si>
    <t>aacb7651-5638-e611-80ec-5065f38a3bf1</t>
  </si>
  <si>
    <t>EeH6CP2IEiNGomPoFQKYuMAeI4QIIxG7aHs+pNXFtvt8lPEcSnHimVzUE5hiKaT4q9E6nr2h2LJn3lz09Uc9Eg==</t>
  </si>
  <si>
    <t>Ockelbo kommun</t>
  </si>
  <si>
    <t>11569</t>
  </si>
  <si>
    <t>2120002288</t>
  </si>
  <si>
    <t>Ockelbo</t>
  </si>
  <si>
    <t>beb60449-0c6c-e511-9c01-80e6500c9f25</t>
  </si>
  <si>
    <t>r165YlHQX12cq2k/XuNAylUi0Omc5w4CS7ih/wBoPspDVpxl3IngYqv7/GPU6I0I4+PhBPWDtf6jFOSWuEfknw==</t>
  </si>
  <si>
    <t>Ockelbogårdar AB</t>
  </si>
  <si>
    <t>210101</t>
  </si>
  <si>
    <t>5565286068</t>
  </si>
  <si>
    <t>0ba8d667-5738-e611-80ec-5065f38a3bf1</t>
  </si>
  <si>
    <t>PkRf3/HhKRTTpmHwQaTMUGDFwY+EdGr5ly1fZZYH55GNjpoc60aGklPlMiJvivvzPUrrnaS3fb2ifcZzmftFmw==</t>
  </si>
  <si>
    <t>Olofströms kommun</t>
  </si>
  <si>
    <t>11527</t>
  </si>
  <si>
    <t>2120000811</t>
  </si>
  <si>
    <t>Olofström</t>
  </si>
  <si>
    <t>ce3a2503-0c6c-e511-9c01-80e6500c9f25</t>
  </si>
  <si>
    <t>CdnXAFRr20lsytG+3T0oGuzRamWZVzGmqUP+NNiqKjelVn91eCbAUoGSaefYjRCwbZ/fS4RZxvgV0VIWT/piVg==</t>
  </si>
  <si>
    <t>Olofströmshus AB</t>
  </si>
  <si>
    <t>106001</t>
  </si>
  <si>
    <t>5564156445</t>
  </si>
  <si>
    <t>aab60449-0c6c-e511-9c01-80e6500c9f25</t>
  </si>
  <si>
    <t>/x6IKyFbgFbBXCdibC2kHeIZzV15PjYRNWlGRkm7dC3Od1PYaXfxup4Tb/nCEiu76mS58I+Sm78YaVooATZJkw==</t>
  </si>
  <si>
    <t>Orsabostäder Aktiebolag</t>
  </si>
  <si>
    <t>203401</t>
  </si>
  <si>
    <t>5562155084</t>
  </si>
  <si>
    <t>Orsa</t>
  </si>
  <si>
    <t>37a03509-0c6c-e511-9c01-80e6500c9f25</t>
  </si>
  <si>
    <t>QbJwNv6xOP3yhEO9SCB+Plbpzho1u3SAxGJ8suIHGSOQSGekhwC+oWHlmlSls9V2WINrAHShnOkfCZ6K8ToKxw==</t>
  </si>
  <si>
    <t>Osbybostäder AB</t>
  </si>
  <si>
    <t>116301</t>
  </si>
  <si>
    <t>5564834751</t>
  </si>
  <si>
    <t>Osby</t>
  </si>
  <si>
    <t>ade7187e-76d0-e911-a96e-000d3a4640d2</t>
  </si>
  <si>
    <t>9+xMh/Rx+8vkaLzxyRNQ72XXGsTxrxKfRlxHqJZg414ULr2dC/N0y2kAZFre4Ig+NCtTqBxkd06tlLsJh7uCWw==</t>
  </si>
  <si>
    <t>Oskarshamns kommun</t>
  </si>
  <si>
    <t>11515</t>
  </si>
  <si>
    <t>2120000761</t>
  </si>
  <si>
    <t>ce9cecbf-0b6c-e511-9c01-80e6500c9f25</t>
  </si>
  <si>
    <t>oNn14t91vluCry6jqkfSRpF5RbzPry/1jaDEeErZ8xGuL6NR9z/jajrbyVMbWpZqacC3v2EFOfAbEWqVFP6Www==</t>
  </si>
  <si>
    <t>Pajalabostäder AB</t>
  </si>
  <si>
    <t>11417</t>
  </si>
  <si>
    <t>5563654648</t>
  </si>
  <si>
    <t>Pajala</t>
  </si>
  <si>
    <t>25186015-0c6c-e511-9c01-80e6500c9f25</t>
  </si>
  <si>
    <t>AJpkfxmo5wZsH8HYRtxqCDdH4nO5tfF6cvtWTxhtjGPcWOIJ/xb0SLs8hf8lt5qsj94ikzHMFzAOU3Yv7SkAyA==</t>
  </si>
  <si>
    <t>Partillebo AB</t>
  </si>
  <si>
    <t>140201</t>
  </si>
  <si>
    <t>5560536418</t>
  </si>
  <si>
    <t>Partille</t>
  </si>
  <si>
    <t>b4cf360f-0c6c-e511-9c01-80e6500c9f25</t>
  </si>
  <si>
    <t>y3LqJqFF1drS74aiAauYdbuLqmRk27QK44YJQhLE/ra3u1QZZdMD73AuAMHH+UsBz0fTPlpny7sYv41U6WpLIg==</t>
  </si>
  <si>
    <t>Perstorps Bostäder AB</t>
  </si>
  <si>
    <t>127501</t>
  </si>
  <si>
    <t>5560728213</t>
  </si>
  <si>
    <t>Perstorp</t>
  </si>
  <si>
    <t>4d6c155b-0c6c-e511-9c01-80e6500c9f25</t>
  </si>
  <si>
    <t>XL0EArZ1y6P8/qXQsRPtMllfAEqJpcj01TvYRS3L7s4bChwdoh2qhUEVPnfDo0W9wd2wKzRrHUBe9JhZXhQQZA==</t>
  </si>
  <si>
    <t>Pitebo AB</t>
  </si>
  <si>
    <t>258101</t>
  </si>
  <si>
    <t>5564520038</t>
  </si>
  <si>
    <t>Piteå</t>
  </si>
  <si>
    <t>8c0c2a37-5b38-e611-80ec-5065f38a3bf1</t>
  </si>
  <si>
    <t>ZQDHnx7pyYL4YQH7qmFxfo3Ee1AsjMp1i4fF0TAfp6k5gsmg3+WSK3uMtpe1FqkLrk5aleHhQNtp7julaWUYTw==</t>
  </si>
  <si>
    <t>Piteå kommun</t>
  </si>
  <si>
    <t>11514</t>
  </si>
  <si>
    <t>2120002759</t>
  </si>
  <si>
    <t>39371861-0c6c-e511-9c01-80e6500c9f25</t>
  </si>
  <si>
    <t>atPiCtQQp96y8QMrIIABuXA+Eq9td6eDTpFXE9zkIux9bYN/a+V/PXFzr4LL1NWMGzaVpeQnYSkz5x32UbfckQ==</t>
  </si>
  <si>
    <t>Ragunda Kommun</t>
  </si>
  <si>
    <t>800056</t>
  </si>
  <si>
    <t>2120002452</t>
  </si>
  <si>
    <t>Ragunda</t>
  </si>
  <si>
    <t>6b490df1-0b6c-e511-9c01-80e6500c9f25</t>
  </si>
  <si>
    <t>pPF170JFOLcn/QrDQXK3SELGbPVwtAQ9sA3i9N+nZneJrUpkNJE78oLWf+2R0YK1RU1mhQ8+DQznDXj/SM+gYg==</t>
  </si>
  <si>
    <t>Ramunderstaden AB</t>
  </si>
  <si>
    <t>58201</t>
  </si>
  <si>
    <t>5564505898</t>
  </si>
  <si>
    <t>Söderköping</t>
  </si>
  <si>
    <t>590716f2-5c38-e611-80ec-5065f38a3bf1</t>
  </si>
  <si>
    <t>/q3OGoQFeDZp2RZNduvKwhra3rGUHVicZWJyOO19k1LdQEog+Cew9r6S0yDn2vPeP/KR8Pe6DEOK67cqQEbGBg==</t>
  </si>
  <si>
    <t>Region Gotland</t>
  </si>
  <si>
    <t>11551</t>
  </si>
  <si>
    <t>2120000803</t>
  </si>
  <si>
    <t>27268d1b-0c6c-e511-9c01-80e6500c9f25</t>
  </si>
  <si>
    <t>ygFZjEyXH2WXSyvG1jqVvB14fonsyYmij09/psJ86+z3uIq9ZBrn5aFKjqt9JNZeyQFQ1zKGAlg5ylm7UiWqvQ==</t>
  </si>
  <si>
    <t>Robert Dicksons Stiftelse</t>
  </si>
  <si>
    <t>148007</t>
  </si>
  <si>
    <t>8572003120</t>
  </si>
  <si>
    <t>a990e818-0d6c-e511-9c01-80e6500c9f25</t>
  </si>
  <si>
    <t>XuVu1Q3oTx+EY2AecdXAG04j6yHp2IhMTD+aDzh1aB3q3B8dUxXsYKFwBAu9jwNqdj7GybStJKy03+EXaFc9fg==</t>
  </si>
  <si>
    <t>Robertsfors Kommun</t>
  </si>
  <si>
    <t>11532</t>
  </si>
  <si>
    <t>2120002551</t>
  </si>
  <si>
    <t>Robertsfors</t>
  </si>
  <si>
    <t>08d7c7e4-0b6c-e511-9c01-80e6500c9f25</t>
  </si>
  <si>
    <t>3LlRAXQJMRSDIk7FFQLQzlgKX8Zw73UUCgaXYW+I1qh8xgfKah/GuL7REwQOaSnm2ShLbOr+76wgPuOOWXeIJA==</t>
  </si>
  <si>
    <t>Roslagsbostäder AB</t>
  </si>
  <si>
    <t>18801</t>
  </si>
  <si>
    <t>5560453291</t>
  </si>
  <si>
    <t>7a0ae542-0c6c-e511-9c01-80e6500c9f25</t>
  </si>
  <si>
    <t>orDeQ13YyDSbIwIpyqcxy14secw8NkQk802qwiWre1s/XBGhmpLehCC97en+A54+Ymn2X9D3h2i3xhLuFJL9NQ==</t>
  </si>
  <si>
    <t>Rättviks Fastigheter AB</t>
  </si>
  <si>
    <t>203101</t>
  </si>
  <si>
    <t>5566921119</t>
  </si>
  <si>
    <t>Rättvik</t>
  </si>
  <si>
    <t>5e8509ab-0c6c-e511-9c01-80e6500c9f25</t>
  </si>
  <si>
    <t>mK7MqOS9wv7buySW5IXFu/xjOjQaJFYYhTAMpH+RGhMS5ExIeg17fpJ+KYe8noRQxHYlbUiVvInYW8AAlPxqWw==</t>
  </si>
  <si>
    <t>Sala Kommun</t>
  </si>
  <si>
    <t>11528</t>
  </si>
  <si>
    <t>2120002098</t>
  </si>
  <si>
    <t>Sala</t>
  </si>
  <si>
    <t>6d0ae542-0c6c-e511-9c01-80e6500c9f25</t>
  </si>
  <si>
    <t>H+iMBQZHDIefi036Ht0u6k1C6Sg14zzprMd0zSt7kJjWEwrOq+xsOY9mEq7Ca6Sd7Xue211JaAsLCKKNUan9wQ==</t>
  </si>
  <si>
    <t>Salabostäder AB</t>
  </si>
  <si>
    <t>198101</t>
  </si>
  <si>
    <t>5563520500</t>
  </si>
  <si>
    <t>70d2144f-0c6c-e511-9c01-80e6500c9f25</t>
  </si>
  <si>
    <t>v5m+QOTy+rNNdyug1MgieJ51pfkyH+ln/acL4Li4K5EHGhpXHJX2GxXfYtKADGRqf/0UbRq2lQOzt8ri0jvgMQ==</t>
  </si>
  <si>
    <t>Sandvikenhus AB</t>
  </si>
  <si>
    <t>218101</t>
  </si>
  <si>
    <t>5564769866</t>
  </si>
  <si>
    <t>Sandviken</t>
  </si>
  <si>
    <t>b390e818-0d6c-e511-9c01-80e6500c9f25</t>
  </si>
  <si>
    <t>nb11Vhb76Q2KOUgmcMcN3rrWsyLRHG0N4Mx9fcFWYYNiKuglfBcb9UqKPa/FbXm/nYwTj0MTY5dVoYsaRq83UA==</t>
  </si>
  <si>
    <t>Sandvikens Kommun</t>
  </si>
  <si>
    <t>11568</t>
  </si>
  <si>
    <t>2120002346</t>
  </si>
  <si>
    <t>17186015-0c6c-e511-9c01-80e6500c9f25</t>
  </si>
  <si>
    <t>3e4thCYnCvGdZfm/9E5LiySzTN8j1Lde854HYrQjTN26zB9/b3WlUeVPN2EftHlLd7K2ZfD50o84VOM7yoT4vw==</t>
  </si>
  <si>
    <t>Simrishamns Bostäder AB</t>
  </si>
  <si>
    <t>129101</t>
  </si>
  <si>
    <t>5561008417</t>
  </si>
  <si>
    <t>Simrishamn</t>
  </si>
  <si>
    <t>648509ab-0c6c-e511-9c01-80e6500c9f25</t>
  </si>
  <si>
    <t>TX+bLF9zu+H9VZ+Hqf3GvvRhMVKTgh0DL6D4JBaMJ3QkbZRjWG0Khz6yFFZcMV7zu8WG+QihF/XfCqpHa5XrDg==</t>
  </si>
  <si>
    <t>Simrishamns Kommun</t>
  </si>
  <si>
    <t>11541</t>
  </si>
  <si>
    <t>2120000969</t>
  </si>
  <si>
    <t>416c155b-0c6c-e511-9c01-80e6500c9f25</t>
  </si>
  <si>
    <t>9bb0bP5rPx3hiN86jeMwaeAQkNc5DPhqDQ+qFaiQ6xmxoQMju3RqQj/SlrAODINNkEmabPmAEnF78Kz/yNObSQ==</t>
  </si>
  <si>
    <t>Skelleftebostäder AB</t>
  </si>
  <si>
    <t>248201</t>
  </si>
  <si>
    <t>5560604810</t>
  </si>
  <si>
    <t>Skellefteå</t>
  </si>
  <si>
    <t>33371861-0c6c-e511-9c01-80e6500c9f25</t>
  </si>
  <si>
    <t>MdL9uU4lqH1eFS8Zhb+hQotfRCbPkNTumfiHqyEn+8Ay9jj9pppupBE9xHiPuCjNYADkh6fw+mgctJkBcUUFUA==</t>
  </si>
  <si>
    <t>Skinnskattebergs Kommun</t>
  </si>
  <si>
    <t>800017</t>
  </si>
  <si>
    <t>2120002023</t>
  </si>
  <si>
    <t>Skinnskatteberg</t>
  </si>
  <si>
    <t>accf360f-0c6c-e511-9c01-80e6500c9f25</t>
  </si>
  <si>
    <t>zvhwX9t9kgjcize8rkrZ26J6T/rUPqYowQZoDeZcmz715fu1AnDLuDqRoFGSmJKgrhPMWJOI5GQgwGuHjuo10g==</t>
  </si>
  <si>
    <t>Skurupshem AB</t>
  </si>
  <si>
    <t>126401</t>
  </si>
  <si>
    <t>5564293537</t>
  </si>
  <si>
    <t>Skurup</t>
  </si>
  <si>
    <t>5ee11c55-0c6c-e511-9c01-80e6500c9f25</t>
  </si>
  <si>
    <t>lpH9Gr9LnBZKutxIik8WOiztZZB0yZ+1D0lfxv9yhREYT1881DSnkK8kytjftlmACl7J5S7nP+SK4ISgpXp5fw==</t>
  </si>
  <si>
    <t>Solatum Hus &amp; Hem AB</t>
  </si>
  <si>
    <t>228301</t>
  </si>
  <si>
    <t>5561942177</t>
  </si>
  <si>
    <t>Sollefteå</t>
  </si>
  <si>
    <t>22dec1d2-9d9f-e811-814d-e0071b6c2ff1</t>
  </si>
  <si>
    <t>gj9v8J9Us/bLibHyGBCjEVlAYt/qr+B7fAjGB1yrzQt+G8PNc9Kt/voa8wsX0End3lNMU+FSPMrK+TTcv0fojw==</t>
  </si>
  <si>
    <t>Sollentunafastigheter 2 AB</t>
  </si>
  <si>
    <t>11481</t>
  </si>
  <si>
    <t>5590872486</t>
  </si>
  <si>
    <t>Sollentuna</t>
  </si>
  <si>
    <t>312fa3de-0b6c-e511-9c01-80e6500c9f25</t>
  </si>
  <si>
    <t>udsq6g9w23GMKtT/G6rGEowp3lgLPO0T08uzcQOQFsyUuK3PWzvnJL1Nf2IbB8NlRqtuwkMGUoSBdLNBUesyug==</t>
  </si>
  <si>
    <t>Sollentunahem AB</t>
  </si>
  <si>
    <t>16301</t>
  </si>
  <si>
    <t>5590872445</t>
  </si>
  <si>
    <t>1aa48ad5-0c6c-e511-9c01-80e6500c9f25</t>
  </si>
  <si>
    <t>jZNckCPGStpcVbOMllCVJ9fc02z8snJvOgd7fROuMj68f9WwIsXI+gY3C196M9ot6rG3xUv3L+b/pYVZPDaAsQ==</t>
  </si>
  <si>
    <t>Sorsele Kommun</t>
  </si>
  <si>
    <t>11513</t>
  </si>
  <si>
    <t>2120002585</t>
  </si>
  <si>
    <t>Sorsele</t>
  </si>
  <si>
    <t>76e11c55-0c6c-e511-9c01-80e6500c9f25</t>
  </si>
  <si>
    <t>Z75cbPKDdXdQUy2NpnE/Z5jpiwtjgoQ4pkXEQuT/rGagPFkuJMhH5XB7hI1qTcV+W0GE2f2UMRfADPurKz0xEw==</t>
  </si>
  <si>
    <t>Sorselebo AB</t>
  </si>
  <si>
    <t>242201</t>
  </si>
  <si>
    <t>5566299664</t>
  </si>
  <si>
    <t>b89cecbf-0b6c-e511-9c01-80e6500c9f25</t>
  </si>
  <si>
    <t>U6Z1d/gKrhVdYRw2HTPIQTmd88R1HlpEQ50BMLzw8VHvtzj0wmIYm0BvvTtVZ+HK3uyqOp1TD60bymld3PjyKQ==</t>
  </si>
  <si>
    <t>Sotenäsbostäder AB</t>
  </si>
  <si>
    <t>11405</t>
  </si>
  <si>
    <t>5564316775</t>
  </si>
  <si>
    <t>Sotenäs</t>
  </si>
  <si>
    <t>45a03509-0c6c-e511-9c01-80e6500c9f25</t>
  </si>
  <si>
    <t>UjRpQ656SkK9Rbap69E4UdUtnu4YceW4C5sVycCeXpu+HSCuNHk96BUS4oh+sbshkeDhyV+h4td0guvVnGpG3g==</t>
  </si>
  <si>
    <t>Staffanstorps Kommunfastigheter AB</t>
  </si>
  <si>
    <t>123001</t>
  </si>
  <si>
    <t>5566717491</t>
  </si>
  <si>
    <t>Staffanstorp</t>
  </si>
  <si>
    <t>27186015-0c6c-e511-9c01-80e6500c9f25</t>
  </si>
  <si>
    <t>R318Ow6SLmoS5kEtdliU0Nv9RapOWAMZVxPzEb/32xiCQAZ0q32X0WOnJQjWa8k0h4tQjXNd+TWVvafTRHBXyA==</t>
  </si>
  <si>
    <t>Stenungsundshem AB</t>
  </si>
  <si>
    <t>141501</t>
  </si>
  <si>
    <t>5563381325</t>
  </si>
  <si>
    <t>Stenungsund</t>
  </si>
  <si>
    <t>bacf360f-0c6c-e511-9c01-80e6500c9f25</t>
  </si>
  <si>
    <t>eo0cvqNwnfjFwWaXb4lu7nX1kaIQoPA+d4+pEcKtPTM7PtSAUqTJvg6g5Eh9vVKnv3U79QdUFbC4yB4cvM28Kg==</t>
  </si>
  <si>
    <t>Stiftelsen AF Bostäder</t>
  </si>
  <si>
    <t>128102</t>
  </si>
  <si>
    <t>8450006435</t>
  </si>
  <si>
    <t>a2f85dcc-0b6c-e511-9c01-80e6500c9f25</t>
  </si>
  <si>
    <t>8yde/sQ6yAm2aDVXpxS2P77bw7zdeW3GejZW9Q/Reso2pm1P6lisD2RUwEDvooKMHhbhrbs6dmZ2NeHqqyE9Fw==</t>
  </si>
  <si>
    <t>Stiftelsen Aneby Bostäder</t>
  </si>
  <si>
    <t>11431</t>
  </si>
  <si>
    <t>8265001753</t>
  </si>
  <si>
    <t>Aneby</t>
  </si>
  <si>
    <t>352fa3de-0b6c-e511-9c01-80e6500c9f25</t>
  </si>
  <si>
    <t>JajBJ1EfGC6tMPAwGTbtk3XabzdkjXN2jOVvS+U0ozdrOamrgLtrSauf5eD+Fr+LNwnGko2vk385oqoPiQca4g==</t>
  </si>
  <si>
    <t>Stiftelsen Arbetarebostadsfonden</t>
  </si>
  <si>
    <t>18002</t>
  </si>
  <si>
    <t>8020001601</t>
  </si>
  <si>
    <t>456c155b-0c6c-e511-9c01-80e6500c9f25</t>
  </si>
  <si>
    <t>YQqA5dxODLRA6UNQDKTveAxVZVF0Cz7wlaOAkMXkUes1TNIA0LFna0nUH7uwTrR4rnaEAnotAgUIzyOMtgA1lA==</t>
  </si>
  <si>
    <t>Stiftelsen Arjeploghus</t>
  </si>
  <si>
    <t>250601</t>
  </si>
  <si>
    <t>8991000855</t>
  </si>
  <si>
    <t>ce221fc6-0b6c-e511-9c01-80e6500c9f25</t>
  </si>
  <si>
    <t>7QowcFjiQTACye8xXEie0R+0HBzdr9oCVI/9G5bo86Tgmoxzahq7ZaXqoO/9QzQf9fLfElFaOSGeoyTiU2mEng==</t>
  </si>
  <si>
    <t>Stiftelsen Björkåsen</t>
  </si>
  <si>
    <t>11421</t>
  </si>
  <si>
    <t>8724002004</t>
  </si>
  <si>
    <t>Storfors</t>
  </si>
  <si>
    <t>45371861-0c6c-e511-9c01-80e6500c9f25</t>
  </si>
  <si>
    <t>7Vom5G/ES5DrYcryCXoHMYg1nGhxY6l3OmcRzzyp9zaWylFbWF2hgSLq3LfaPvbJ645vBh2JDtG4Ct//DDuYJA==</t>
  </si>
  <si>
    <t>Stiftelsen Bodenbo</t>
  </si>
  <si>
    <t>800119</t>
  </si>
  <si>
    <t>8985000622</t>
  </si>
  <si>
    <t>Boden</t>
  </si>
  <si>
    <t>9619842a-0c6c-e511-9c01-80e6500c9f25</t>
  </si>
  <si>
    <t>QQECNG7jtpOC7XDQNTq9MXisgUdXdHs2zlsHS5qYRc0UTiZIPgJ7kTLpJz3YDsng522YaIiFyMfg/vfxw5AYOg==</t>
  </si>
  <si>
    <t>Stiftelsen Bollebygds Hyresbostäder</t>
  </si>
  <si>
    <t>158304</t>
  </si>
  <si>
    <t>8645000459</t>
  </si>
  <si>
    <t>Bollebygd</t>
  </si>
  <si>
    <t>2b268d1b-0c6c-e511-9c01-80e6500c9f25</t>
  </si>
  <si>
    <t>oqe/zuL8lNMcEDAyYIC8H7TPdvMJLLe3hP8H5OlY6UKrdt+nl/8gVj6DC7j2mONmq80MJmfZjcXOEFhfXhCtdw==</t>
  </si>
  <si>
    <t>Stiftelsen Chalmers Studenthem</t>
  </si>
  <si>
    <t>148010</t>
  </si>
  <si>
    <t>8572002510</t>
  </si>
  <si>
    <t>cc9cecbf-0b6c-e511-9c01-80e6500c9f25</t>
  </si>
  <si>
    <t>r8m5z4qwh1wej/D5ikcqcjdoLUekdB+sJR7Eko2Sx2G1nT0LIqT2fUQCTznqGUXeKRUm3JkqFnaGiaGQxaTGhQ==</t>
  </si>
  <si>
    <t>Stiftelsen Filipstadsbostäder</t>
  </si>
  <si>
    <t>11416</t>
  </si>
  <si>
    <t>8724002012</t>
  </si>
  <si>
    <t>Filipstad</t>
  </si>
  <si>
    <t>29268d1b-0c6c-e511-9c01-80e6500c9f25</t>
  </si>
  <si>
    <t>nmWf6pG/8mceq3RqV8wfZECdyB/uTmL6bzGFvGVAz/36WERrbVY3vgIaddKhR9m1l2ILyBIyA/4x2aEB0LY3bQ==</t>
  </si>
  <si>
    <t>Stiftelsen Göteborgs Studentbostäder</t>
  </si>
  <si>
    <t>148009</t>
  </si>
  <si>
    <t>8572006438</t>
  </si>
  <si>
    <t>49371861-0c6c-e511-9c01-80e6500c9f25</t>
  </si>
  <si>
    <t>3aVnrbx2xEGu2Bu820E9QT7d4O1yuIUa+mHSw4k3ay/8bToK9Bzxqco3wlGUMkPciM2uxuzlnCyfO2CXjbooMg==</t>
  </si>
  <si>
    <t>Stiftelsen Haparandabostäder</t>
  </si>
  <si>
    <t>800156</t>
  </si>
  <si>
    <t>8970011154</t>
  </si>
  <si>
    <t>47371861-0c6c-e511-9c01-80e6500c9f25</t>
  </si>
  <si>
    <t>sW9pm/XJpTBGAA/wUrD+NMpNsS6qFpOXpYQJd09v//1zqwnDiyLfb4MSdtbsyF3sT3QzgqhT8JBp6shLUH3lkA==</t>
  </si>
  <si>
    <t>Stiftelsen Kalixbo</t>
  </si>
  <si>
    <t>800137</t>
  </si>
  <si>
    <t>8982000682</t>
  </si>
  <si>
    <t>7863b136-0c6c-e511-9c01-80e6500c9f25</t>
  </si>
  <si>
    <t>ScPmhvmxajYchniW3PwLG54y/lZGDVVy1qFILtsE5tRxLSHmBhBLVZu4ccogqhOFmQb+EKrzc84MFxLFUPWeEw==</t>
  </si>
  <si>
    <t>Stiftelsen Karlstadshus</t>
  </si>
  <si>
    <t>178002</t>
  </si>
  <si>
    <t>8732001105</t>
  </si>
  <si>
    <t>5f490df1-0b6c-e511-9c01-80e6500c9f25</t>
  </si>
  <si>
    <t>Of6f9Dc6gVMjp+2Nf5XhIJTpau1CfnJRro6ajLbYLWDGis7r1wFRLTLbrNh9h+uo6nwLZtsR3nDaLj3tMFt3CA==</t>
  </si>
  <si>
    <t>Stiftelsen Kindahus</t>
  </si>
  <si>
    <t>51301</t>
  </si>
  <si>
    <t>8220004231</t>
  </si>
  <si>
    <t>Kinda</t>
  </si>
  <si>
    <t>b2f85dcc-0b6c-e511-9c01-80e6500c9f25</t>
  </si>
  <si>
    <t>mnd+Czd0dR3Ohp9ngPJd7KHTYj20N0Rx/rhdyc/ubK+WP+Xy7nLaZmWuIL05lnpMrHdLP0F+1CevLQ/MoLXUng==</t>
  </si>
  <si>
    <t>Stiftelsen Kungälvsbostäder</t>
  </si>
  <si>
    <t>11439</t>
  </si>
  <si>
    <t>8533000579</t>
  </si>
  <si>
    <t>Kungälv</t>
  </si>
  <si>
    <t>d4221fc6-0b6c-e511-9c01-80e6500c9f25</t>
  </si>
  <si>
    <t>chRduQ/9cXHq5aTXxKJjVAEulZZeITR3SSxS5hEuQno2lM187lVNnye6O7iJnSOkP9q6xKtoDl1ZJd5A2G5Jag==</t>
  </si>
  <si>
    <t>Stiftelsen Ljungskilehem</t>
  </si>
  <si>
    <t>11424</t>
  </si>
  <si>
    <t>8585001285</t>
  </si>
  <si>
    <t>aef85dcc-0b6c-e511-9c01-80e6500c9f25</t>
  </si>
  <si>
    <t>kJ3d01oQGJJih83Pcnm6ARV4+grgiJIntstrlNjNiAwIDpIlOuayux1H9XLPhxQUbf2sCjc1HXja4h18RubzoQ==</t>
  </si>
  <si>
    <t>Stiftelsen Matarengihem</t>
  </si>
  <si>
    <t>11437</t>
  </si>
  <si>
    <t>8976001936</t>
  </si>
  <si>
    <t>Övertorneå</t>
  </si>
  <si>
    <t>08322367-0c6c-e511-9c01-80e6500c9f25</t>
  </si>
  <si>
    <t>T4ZdR2POMnQ2rFh0jJm/0zfV++wLbiF7VcDIqRqLZ8ksMO7t2NS1WLieVWM7irZYxVeLF0H9sO2gOZD7mR3XEQ==</t>
  </si>
  <si>
    <t>Stiftelsen Norrlandsgårdarna</t>
  </si>
  <si>
    <t>800253</t>
  </si>
  <si>
    <t>8176003989</t>
  </si>
  <si>
    <t>27f88bd2-0b6c-e511-9c01-80e6500c9f25</t>
  </si>
  <si>
    <t>f/83y+jzUuXJw5SwZHlDnzrJC1up5cQWMYkNDQ6dMqgA+lM2q710NtF+Bl6b4ELWzwZoUhHUOx3EbqJv6pv3ow==</t>
  </si>
  <si>
    <t>Stiftelsen Orustbostäder</t>
  </si>
  <si>
    <t>11446</t>
  </si>
  <si>
    <t>7585002103</t>
  </si>
  <si>
    <t>Orust</t>
  </si>
  <si>
    <t>cc221fc6-0b6c-e511-9c01-80e6500c9f25</t>
  </si>
  <si>
    <t>U8vOeKsZzj4RdTvQR0+rjazz65riSXccaFrVegdv5LCJRCj9J6NC4nTUpZFwdtVDboWlz8tW6pTjN2M/NS1Z+g==</t>
  </si>
  <si>
    <t>Stiftelsen RobertsforsBostäder</t>
  </si>
  <si>
    <t>11420</t>
  </si>
  <si>
    <t>8940000105</t>
  </si>
  <si>
    <t>fed6c7e4-0b6c-e511-9c01-80e6500c9f25</t>
  </si>
  <si>
    <t>tW7OMT+f0aH6JH2m/uxqCpHM+bSjgQdZd/M68NJrrIo9m0ZhIoOWe4liHgb9zYitZSyfkUFIcXf50y8AqkcHug==</t>
  </si>
  <si>
    <t>Stiftelsen Stockholms Studentbostäder</t>
  </si>
  <si>
    <t>18012</t>
  </si>
  <si>
    <t>8020032887</t>
  </si>
  <si>
    <t>002994d8-0b6c-e511-9c01-80e6500c9f25</t>
  </si>
  <si>
    <t>QUJmN66nsX4OsXirTuwyzyBgII+u6w+PfS2lp/I3kg9vTYp4sJo8fV5Y7GFWbAtjZO1lZwzpAhFzbjMvkP1z0A==</t>
  </si>
  <si>
    <t>Stiftelsen Tingsrydsbostäder</t>
  </si>
  <si>
    <t>76301</t>
  </si>
  <si>
    <t>8295001534</t>
  </si>
  <si>
    <t>Tingsryd</t>
  </si>
  <si>
    <t>720ae542-0c6c-e511-9c01-80e6500c9f25</t>
  </si>
  <si>
    <t>tJUxo1WHow8S4G4heT3KzLZMySUvuGpv/ljWCdTLKWlULQwzaSdgkvVYZn81nhsx63WdR8vAnwA+sP4oRZK6Bw==</t>
  </si>
  <si>
    <t>Stiftelsen Vansbrohem</t>
  </si>
  <si>
    <t>202101</t>
  </si>
  <si>
    <t>8826002035</t>
  </si>
  <si>
    <t>Vansbro</t>
  </si>
  <si>
    <t>3b6c155b-0c6c-e511-9c01-80e6500c9f25</t>
  </si>
  <si>
    <t>1HpU3w0edw9Io0qB2o14Ajm0HX6m/585ASPr2D/rC9KeiZjwvRN6cANpNpUDIHxdzZ5B+GaYjnJgoWgk8ZFmug==</t>
  </si>
  <si>
    <t>Stiftelsen Åselehus</t>
  </si>
  <si>
    <t>246301</t>
  </si>
  <si>
    <t>8961000794</t>
  </si>
  <si>
    <t>Åsele</t>
  </si>
  <si>
    <t>3db5efea-0b6c-e511-9c01-80e6500c9f25</t>
  </si>
  <si>
    <t>x8OMY97PChY5Z+xkjMSx4QXn86R4SmSCcQefgZBXZ7kwZhQSyBqsxO/GZO2vqu7JmyZyKILXax3DcyS1+Uf7Qg==</t>
  </si>
  <si>
    <t>Stiftelsen Östhammarshem</t>
  </si>
  <si>
    <t>38201</t>
  </si>
  <si>
    <t>8144003111</t>
  </si>
  <si>
    <t>Östhammar</t>
  </si>
  <si>
    <t>4f6c155b-0c6c-e511-9c01-80e6500c9f25</t>
  </si>
  <si>
    <t>jYlbI2ZrQ5Dh5xyWANJu4JGuq6UEKZ1BgCBPfvdKGqk+hDO2j+/7d/ev6bPLKfu3f0nJmpKUab1uc+fqALBYcA==</t>
  </si>
  <si>
    <t>Stiftelsen Överkalixbostäder</t>
  </si>
  <si>
    <t>800008</t>
  </si>
  <si>
    <t>8982000666</t>
  </si>
  <si>
    <t>Överkalix</t>
  </si>
  <si>
    <t>3d2fa3de-0b6c-e511-9c01-80e6500c9f25</t>
  </si>
  <si>
    <t>58RbeTAV4pEKlkVQoUMAaNgbf6yTqowO2JCIoY+MIsJBjmVSFPaBqSKe7oSlAAkvuMTJqM13BRQFSrrTtd3S/w==</t>
  </si>
  <si>
    <t>Stockholms Kooperativa Bostadsförening</t>
  </si>
  <si>
    <t>18011</t>
  </si>
  <si>
    <t>7020011735</t>
  </si>
  <si>
    <t>59490df1-0b6c-e511-9c01-80e6500c9f25</t>
  </si>
  <si>
    <t>kUH4IoXrlA+vqg+/TGMCJqQteOqyl+2sM71Tk4JPmvhuSbFjh+nhNyEv0RW3HwaKl/qXhnI+BKevq0cN0e2M5g==</t>
  </si>
  <si>
    <t>Strängnäs Bostads AB</t>
  </si>
  <si>
    <t>48602</t>
  </si>
  <si>
    <t>5560425422</t>
  </si>
  <si>
    <t>Strängnäs</t>
  </si>
  <si>
    <t>ff423db7-0c6c-e511-9c01-80e6500c9f25</t>
  </si>
  <si>
    <t>xNh1WYzG/G+yshmufrwrX5NfzFu7hhCX8ALF+T5JDDnYxiw2U9HrjbNhr4frI2Lu0xTEc5dDFv35yx/H86xNGg==</t>
  </si>
  <si>
    <t>Strängnäs Fastighets AB</t>
  </si>
  <si>
    <t>11469</t>
  </si>
  <si>
    <t>5566653100</t>
  </si>
  <si>
    <t>c29cecbf-0b6c-e511-9c01-80e6500c9f25</t>
  </si>
  <si>
    <t>udvEzhVwWvDyV2YBCweywPmLE82WTcwhMahC+2QC2SpApEA6NScXSsYtzGyGWPIxEKRN1TTOuTzlsSz3GiEEww==</t>
  </si>
  <si>
    <t>Strömsunds Hyresbostäder AB</t>
  </si>
  <si>
    <t>11410</t>
  </si>
  <si>
    <t>5561213496</t>
  </si>
  <si>
    <t>Strömsund</t>
  </si>
  <si>
    <t>19d92ff4-0c6c-e511-9c01-80e6500c9f25</t>
  </si>
  <si>
    <t>Q/In6roXBPDnOsfKYFs5/CODvhRY2JtC9dMr0QOAd1EhcwdGH94y1m2SE3lGcylIMbQ2z1HDa+OLiW5c7yQGmQ==</t>
  </si>
  <si>
    <t>Strömsunds Kommun</t>
  </si>
  <si>
    <t>11517</t>
  </si>
  <si>
    <t>2120002486</t>
  </si>
  <si>
    <t>9c19842a-0c6c-e511-9c01-80e6500c9f25</t>
  </si>
  <si>
    <t>vgSPpVAkFTbIbRF31gj8SRUiOx9+VIc2T5XnC11ZJ3SngSdoQJ/N/UW3yFggwMwNiOe3neeNUFCGGYvTeKIKtQ==</t>
  </si>
  <si>
    <t>Stubo AB</t>
  </si>
  <si>
    <t>158401</t>
  </si>
  <si>
    <t>5565289054</t>
  </si>
  <si>
    <t>Ulricehamn</t>
  </si>
  <si>
    <t>1b046279-0c6c-e511-9c01-80e6500c9f25</t>
  </si>
  <si>
    <t>Q7n31ChIkUSoNLVLDNUAB6tLbT5QL7SqCsqlR+XctQkJpyD+j/fsKnCN71Ku3mNir/8N//htSWQOiYeU11Rkew==</t>
  </si>
  <si>
    <t>Studentbo i Norrköping Aktiebolag</t>
  </si>
  <si>
    <t>11490</t>
  </si>
  <si>
    <t>5565433744</t>
  </si>
  <si>
    <t>98761492-0c6c-e511-9c01-80e6500c9f25</t>
  </si>
  <si>
    <t>rryPzkCTckDroyF1Xp1rHHl/WDB6UTsZS9G6ngCXCOzBQw2R0q04uap/mEw/XaBMLN5TUbhrVWyuMTk4YZExSw==</t>
  </si>
  <si>
    <t>Studentbostäder i Linköping AB</t>
  </si>
  <si>
    <t>11487</t>
  </si>
  <si>
    <t>5565966792</t>
  </si>
  <si>
    <t>f4347bc3-0c6c-e511-9c01-80e6500c9f25</t>
  </si>
  <si>
    <t>P29QiAXNEA0Blu+1Jdwdzb5SAsyVnvNFY+ZrsnMx6B7fAYtcXqJ6SYL76ioQ74NvFEqCvb9fCARzesuKyZ9ejA==</t>
  </si>
  <si>
    <t>Sundsvalls Kommun</t>
  </si>
  <si>
    <t>11520</t>
  </si>
  <si>
    <t>2120002411</t>
  </si>
  <si>
    <t>f6ee8430-0c6c-e511-9c01-80e6500c9f25</t>
  </si>
  <si>
    <t>E1ONoNZJdEqgpzCjP/GV/gysu4Uf6uuZd1+C8eALauvJuWXK1tKVAxbVvKANWJNADidGbuZSKM515rWZm2LYxw==</t>
  </si>
  <si>
    <t>Sunne Fastighets AB</t>
  </si>
  <si>
    <t>176601</t>
  </si>
  <si>
    <t>5560428921</t>
  </si>
  <si>
    <t>Sunne</t>
  </si>
  <si>
    <t>14046279-0c6c-e511-9c01-80e6500c9f25</t>
  </si>
  <si>
    <t>RgGNeT/1iMK05aiRU72QTy1kbdM1GCvqFG3LqJXJyD4NjdoqwL4xxIaJ/vvJfAfzjPjAe2g8SmvG1iSePAZK+g==</t>
  </si>
  <si>
    <t>Surahammars Kommun</t>
  </si>
  <si>
    <t>11472</t>
  </si>
  <si>
    <t>2120002031</t>
  </si>
  <si>
    <t>Surahammar</t>
  </si>
  <si>
    <t>c078bf3c-0c6c-e511-9c01-80e6500c9f25</t>
  </si>
  <si>
    <t>X6FAvCHOftgZIpwGl/WS3EpKUoAfSBkldFLdEA/o0fMZrX1KO7Pir/NzcH3nnUni2ldHto7Dx4Wb6z5FFTl4Yw==</t>
  </si>
  <si>
    <t>Surahammarshus Förvaltnings AB</t>
  </si>
  <si>
    <t>190701</t>
  </si>
  <si>
    <t>5563738250</t>
  </si>
  <si>
    <t>34f00f9a-0d6c-e511-9c01-80e6500c9f25</t>
  </si>
  <si>
    <t>IaXjTPVSUHBAVqsk0ydV/5sH+fKY6dR7S0DLQ5JmeZW51NmSIx7FyArqUlPLyAcx2RzABFfqfBYePvzBpXHkmQ==</t>
  </si>
  <si>
    <t>Svedala Exploaterings Aktiebolag SVEDAB</t>
  </si>
  <si>
    <t>11511</t>
  </si>
  <si>
    <t>5561913715</t>
  </si>
  <si>
    <t>41371861-0c6c-e511-9c01-80e6500c9f25</t>
  </si>
  <si>
    <t>OvOODgFczXjqzR4qnc/zZVKnp2GwN5CtmnGsmUm4H5FtEeQ3rdUFsn0ND0ZbXoHPYr1sfF3LfufNIA+31SUzYg==</t>
  </si>
  <si>
    <t>Sveriges Allmännytta</t>
  </si>
  <si>
    <t>800090</t>
  </si>
  <si>
    <t>5564397361</t>
  </si>
  <si>
    <t>8063b136-0c6c-e511-9c01-80e6500c9f25</t>
  </si>
  <si>
    <t>ClIZ3QCn6vg+hWzeV56vNRViVpFOwmrhymxKhVDW/eHr9YU2Nz3RPDb5xbvMchM0i9d3P41fmjS0r+BiKwr+Sg==</t>
  </si>
  <si>
    <t>Säfflebostäder AB</t>
  </si>
  <si>
    <t>178501</t>
  </si>
  <si>
    <t>5564998697</t>
  </si>
  <si>
    <t>Säffle</t>
  </si>
  <si>
    <t>b6b60449-0c6c-e511-9c01-80e6500c9f25</t>
  </si>
  <si>
    <t>Ebor5Bby9cbJf705eMlbDB+Hz1KcMAKkKRej1tTvoyXciNWxvUWMvYBDqpT+AKxhaN6U7yV81Bhx/8R2FuhPSQ==</t>
  </si>
  <si>
    <t>Säterbostäder AB</t>
  </si>
  <si>
    <t>208201</t>
  </si>
  <si>
    <t>5565158713</t>
  </si>
  <si>
    <t>Säter</t>
  </si>
  <si>
    <t>e4440efd-0b6c-e511-9c01-80e6500c9f25</t>
  </si>
  <si>
    <t>RNRCIEqCEU3fJnkG1EZQgoq96/ukku6J9Yg9ancC1m7zBClypdVp/xfBoAg8zJriJRVhW8QSviFikOQnhIT3UQ==</t>
  </si>
  <si>
    <t>Sävebo AB</t>
  </si>
  <si>
    <t>68401</t>
  </si>
  <si>
    <t>5563755668</t>
  </si>
  <si>
    <t>Sävsjö</t>
  </si>
  <si>
    <t>4886c506-0e39-e611-80ea-5065f38bb501</t>
  </si>
  <si>
    <t>aIimIGOucBnrw3eVfT+8XMofusL/DK8571DCasvfLGfNxgKjRmR1hE5yJU2X31Hep5Nn7w0/EAO6duFbGJPuDg==</t>
  </si>
  <si>
    <t>Sävsjö kommun</t>
  </si>
  <si>
    <t>11536</t>
  </si>
  <si>
    <t>2120000563</t>
  </si>
  <si>
    <t>25e3a185-0c6c-e511-9c01-80e6500c9f25</t>
  </si>
  <si>
    <t>ZjYyETJMFsPhFSFrUeCGDcaMQOWZ1I1StHjWIsyC+WO3UHXWTZ9xpr4pjkhbpv6MHxqJRZUaPZFYLXeDR9tT9w==</t>
  </si>
  <si>
    <t>Söderköpings Kommun</t>
  </si>
  <si>
    <t>11476</t>
  </si>
  <si>
    <t>2120000464</t>
  </si>
  <si>
    <t>33a03509-0c6c-e511-9c01-80e6500c9f25</t>
  </si>
  <si>
    <t>wQbCI5LAkUq9PROGakC47mq+s9NojSM1/z/0u8/v94s1gVl3vgkXJvpaCXLWrbsakexcHwUsJKXI4e5AXI8O3w==</t>
  </si>
  <si>
    <t>Sölvesborgshem AB</t>
  </si>
  <si>
    <t>108301</t>
  </si>
  <si>
    <t>5563499267</t>
  </si>
  <si>
    <t>Sölvesborg</t>
  </si>
  <si>
    <t>2b186015-0c6c-e511-9c01-80e6500c9f25</t>
  </si>
  <si>
    <t>PYEHRMt6PGpztXrzvYC0G6ec9OTQ32EKtXePBKhqD1y7+I2ZPm6RdpqBUBRWtmqzZXEISAP77KIAnAauvzE8OA==</t>
  </si>
  <si>
    <t>Tanums Bostäder AB</t>
  </si>
  <si>
    <t>143501</t>
  </si>
  <si>
    <t>5565136263</t>
  </si>
  <si>
    <t>Tanum</t>
  </si>
  <si>
    <t>ca9cecbf-0b6c-e511-9c01-80e6500c9f25</t>
  </si>
  <si>
    <t>upOHFbShHc2BU+nndY+j/6KYNczrTc1XuwcJxVvXUlnfdXJO6rxMCGZkgeVcvphtBXYuIUTtsG/axM2n+DNTuQ==</t>
  </si>
  <si>
    <t>TBAB Torsås Bostads Aktiebolag</t>
  </si>
  <si>
    <t>11415</t>
  </si>
  <si>
    <t>5564995123</t>
  </si>
  <si>
    <t>Torsås</t>
  </si>
  <si>
    <t>00d7c7e4-0b6c-e511-9c01-80e6500c9f25</t>
  </si>
  <si>
    <t>Yv/oYaG0IbA0L2WsfuZf06w+dqX+Kwy5nCVZuKSsRr3VDwYMVA9S1SopPVEripOwr8R9m2Uczza5y5HO+9SPYQ==</t>
  </si>
  <si>
    <t>Telge Bostäder AB</t>
  </si>
  <si>
    <t>18101</t>
  </si>
  <si>
    <t>5564110616</t>
  </si>
  <si>
    <t>Södertälje</t>
  </si>
  <si>
    <t>74f98c8c-bcca-e711-8125-70106fa6b4d1</t>
  </si>
  <si>
    <t>dIr7an4g/rgzlkf4cFyIUfQSolekYC3BlrpauI2PYieT+3RpQYbYHd0K3MQqA9sTT6P/U8CwNTThlA9RWv7+3g==</t>
  </si>
  <si>
    <t>Telge Fastigheter AB</t>
  </si>
  <si>
    <t>11477</t>
  </si>
  <si>
    <t>5560540345</t>
  </si>
  <si>
    <t>e8ee8430-0c6c-e511-9c01-80e6500c9f25</t>
  </si>
  <si>
    <t>FMZWRKP93NXFnPonsZElZsck2P3EUe7H3QBsWc4uOhX1symbepHsJz7zzvdaNe6LVL1h/lnkt6CoPCdrCBbc2g==</t>
  </si>
  <si>
    <t>Tidaholms Bostads AB</t>
  </si>
  <si>
    <t>168501</t>
  </si>
  <si>
    <t>5560414582</t>
  </si>
  <si>
    <t>Tidaholm</t>
  </si>
  <si>
    <t>1608a26e-0d6c-e511-9c01-80e6500c9f25</t>
  </si>
  <si>
    <t>/NMC+JkkOLNrgyNEyJO2mB9e9Mmg5kgXy7B59JfcJ/jJPkUZi8Uu2k5BDEcKT5poqJtnwYd7cluJUKAz+/W70w==</t>
  </si>
  <si>
    <t>Tierps Kommunfastigheter AB</t>
  </si>
  <si>
    <t>11531</t>
  </si>
  <si>
    <t>5569012171</t>
  </si>
  <si>
    <t>f0440efd-0b6c-e511-9c01-80e6500c9f25</t>
  </si>
  <si>
    <t>XsCiyYFSmW2LWFZehuD9G2bKzJ0eUXT/JClvJwLCaFbhuy49pCdgkWwCXelQ1oVHGvFbXHeM3lJ+u1QUgEavBw==</t>
  </si>
  <si>
    <t>Tingsrydsbostäder AB</t>
  </si>
  <si>
    <t>11451</t>
  </si>
  <si>
    <t>5568726938</t>
  </si>
  <si>
    <t>be9cecbf-0b6c-e511-9c01-80e6500c9f25</t>
  </si>
  <si>
    <t>3kLFcUycwsHKx5LyTfC+M2oyCQ9VcZdbsonN2JZtPoVEz6ugMABmTgVvnXuMBueEZxbOzlFzLVriYU4a6DbCXQ==</t>
  </si>
  <si>
    <t>Tjörns Bostads AB</t>
  </si>
  <si>
    <t>11408</t>
  </si>
  <si>
    <t>5565307260</t>
  </si>
  <si>
    <t>Tjörn</t>
  </si>
  <si>
    <t>2004</t>
  </si>
  <si>
    <t>0e2994d8-0b6c-e511-9c01-80e6500c9f25</t>
  </si>
  <si>
    <t>JiHWJrEMzTTtuiYNBsk7WixS2qmIxgQzOB+5EbKham1XxFA75cCun7iwJxJjVJQjf+MtpX7tO9W9/17yluEF0A==</t>
  </si>
  <si>
    <t>Tomelilla Kommun</t>
  </si>
  <si>
    <t>11458</t>
  </si>
  <si>
    <t>2120000886</t>
  </si>
  <si>
    <t>Tomelilla</t>
  </si>
  <si>
    <t>496c155b-0c6c-e511-9c01-80e6500c9f25</t>
  </si>
  <si>
    <t>Wctb1PjvfoRndq/ZxKnWK5Al7uAwWYtVDtu7hYerkZJXZV2HwCNMo3kZT5ctM3P88p9oATOadZwx2IJ5zjSxNA==</t>
  </si>
  <si>
    <t>TOP Bostäder AB</t>
  </si>
  <si>
    <t>252301</t>
  </si>
  <si>
    <t>5560518739</t>
  </si>
  <si>
    <t>2c8df2dd-38d1-e811-8160-70106fa6b4d1</t>
  </si>
  <si>
    <t>OK/jEcfAnQroMh4fbTzpxL5eNWtRUR6WBXW/D7Oj7TK0meEyCVO8VT0Rn5FXRXxJDPobfAa433YlsJM53pMkmA==</t>
  </si>
  <si>
    <t>Tornberget Fastighetsförvaltningsaktiebolag i Haninge</t>
  </si>
  <si>
    <t>11484</t>
  </si>
  <si>
    <t>5564285806</t>
  </si>
  <si>
    <t>f0ee8430-0c6c-e511-9c01-80e6500c9f25</t>
  </si>
  <si>
    <t>NL3Y3MzdYhRpsQ4YTZjM39Wz9q2IcoHV3NEQIGovLOFIr9h5caiwwd5WeVEjmXTnuzeymSY3f7nIjnnHAeCISA==</t>
  </si>
  <si>
    <t>Torsby Bostäder AB</t>
  </si>
  <si>
    <t>173701</t>
  </si>
  <si>
    <t>5565269387</t>
  </si>
  <si>
    <t>Torsby</t>
  </si>
  <si>
    <t>97761492-0c6c-e511-9c01-80e6500c9f25</t>
  </si>
  <si>
    <t>q8avfx++g7O0dYRz6WwThAY+2y0HjxEZjo8kvSfH6hsg+FUgnjPT6S6JmlinuEq58hSGecQL7nEx5Og2qepfFQ==</t>
  </si>
  <si>
    <t>Torsby Kommun</t>
  </si>
  <si>
    <t>11540</t>
  </si>
  <si>
    <t>2120001777</t>
  </si>
  <si>
    <t>e2dd369c-1339-e611-80ea-5065f38bb501</t>
  </si>
  <si>
    <t>v56N3JRO04/NwLyE2HDJO5v93cUoQ17oLfy9j1m/4FpyDEAt+QYHUylH9uqGQXko7FU/dBy5XOWPlpi/AVrcBA==</t>
  </si>
  <si>
    <t>Torsås kommun</t>
  </si>
  <si>
    <t>11503</t>
  </si>
  <si>
    <t>2120000696</t>
  </si>
  <si>
    <t>68bab621-0c6c-e511-9c01-80e6500c9f25</t>
  </si>
  <si>
    <t>Icq8uxZ4fN+0qkl2rgXiUVMHDkHWir3C7gHP0A5DI12rQ0VW92HAJxEPZbeNHjxQ/+QIcqg1xavm4YMjyj8sXg==</t>
  </si>
  <si>
    <t>Tranemobostäder AB</t>
  </si>
  <si>
    <t>155201</t>
  </si>
  <si>
    <t>5564491966</t>
  </si>
  <si>
    <t>Tranemo</t>
  </si>
  <si>
    <t>39a03509-0c6c-e511-9c01-80e6500c9f25</t>
  </si>
  <si>
    <t>imb17KacSc2rhoRs9dsYOVrGB38KMIA/oKnfFieuYWEv0nSbXjp/4go+0RhtVgGpjJHEYcEX7CXmfGIT1Yh8WA==</t>
  </si>
  <si>
    <t>Treklövern Bostads AB</t>
  </si>
  <si>
    <t>116602</t>
  </si>
  <si>
    <t>5560998584</t>
  </si>
  <si>
    <t>Klippan</t>
  </si>
  <si>
    <t>30ff56ea-1939-e611-80ea-5065f38bb501</t>
  </si>
  <si>
    <t>27iXEfRNdQJtgcoSswD2APqJt8ojSKyCv8Z0nOR6B+6AfpybuSxxBTyVONzFGpHgVYBbQPv82kpX3KODWVPRLA==</t>
  </si>
  <si>
    <t>Trosa kommun</t>
  </si>
  <si>
    <t>11464</t>
  </si>
  <si>
    <t>2120002957</t>
  </si>
  <si>
    <t>Trosa</t>
  </si>
  <si>
    <t>31371861-0c6c-e511-9c01-80e6500c9f25</t>
  </si>
  <si>
    <t>G9jNe/2wi3nT5y3KjnTrANtntFFp6Pnc7XCS2lxR0wDAkZ3KUk83I6bJFnNinMl0bHax0sgfCkV96h2pZGoScw==</t>
  </si>
  <si>
    <t>Trosabygdens Bostäder AB</t>
  </si>
  <si>
    <t>800016</t>
  </si>
  <si>
    <t>5564767704</t>
  </si>
  <si>
    <t>2b2fa3de-0b6c-e511-9c01-80e6500c9f25</t>
  </si>
  <si>
    <t>YP4pU0dBl67BSkOIkhIFQSm2xu/IdFW38JF1jVyqTfWrI8cKf8+uU3d2e70u1kFTutcnB6OcOwp1ID3NJeqpgQ==</t>
  </si>
  <si>
    <t>Tyresöbostäder AB</t>
  </si>
  <si>
    <t>13801</t>
  </si>
  <si>
    <t>5564828787</t>
  </si>
  <si>
    <t>Tyresö</t>
  </si>
  <si>
    <t>1df88bd2-0b6c-e511-9c01-80e6500c9f25</t>
  </si>
  <si>
    <t>aYCwi5lfOiXoMpYCelNQsoNuaO4A+OrjTT4EMdC/dTJ/QvtLxR+KeStcz0EunfmJLtJwt2Tfjk5yj1XjKUf9GQ==</t>
  </si>
  <si>
    <t>Törebodabostäder AB</t>
  </si>
  <si>
    <t>11441</t>
  </si>
  <si>
    <t>5565267217</t>
  </si>
  <si>
    <t>Töreboda</t>
  </si>
  <si>
    <t>5adf6f31-0d6c-e511-9c01-80e6500c9f25</t>
  </si>
  <si>
    <t>KAD9Dw3LXbhyPT1P9to2WHYqUL7JtDAPWH+WAijO5zSZArEY7sUzv8CnlMQh2HgwWgd5NzqokZdKzJBWLZVXSw==</t>
  </si>
  <si>
    <t>Umeå Kommun</t>
  </si>
  <si>
    <t>11512</t>
  </si>
  <si>
    <t>2120002627</t>
  </si>
  <si>
    <t>10d1234e-1c39-e611-80ea-5065f38bb501</t>
  </si>
  <si>
    <t>lM37s0OFiDrWRhyais2TdAdRNnMBsSavSS9wk/3+GrlpZ+h1oHRs1v69Yxd4i6/W9gmC/j/omrlwRAEKVqtLHg==</t>
  </si>
  <si>
    <t>Upplands Väsby kommun</t>
  </si>
  <si>
    <t>11553</t>
  </si>
  <si>
    <t>2120000019</t>
  </si>
  <si>
    <t>b5f717f4-1c39-e611-80ea-5065f38bb501</t>
  </si>
  <si>
    <t>eYDLriUjOBfn6Dunxo0oklYzJL48L6Zd0vgGAJV/4gwPfeT54P/XRHRNq0V/9rhurPaA5LbUSAEyD/DWcaIDTQ==</t>
  </si>
  <si>
    <t>Upplands-Bro kommun</t>
  </si>
  <si>
    <t>11574</t>
  </si>
  <si>
    <t>2120000100</t>
  </si>
  <si>
    <t>14d7c7e4-0b6c-e511-9c01-80e6500c9f25</t>
  </si>
  <si>
    <t>SdvRXFpZ7kFrOXBZJ6jovKf2JeSpp9ky5OXryKvIQdIk4XKffYEmAusgKXBsUeAZfJbOwrI9crjC1t8zt+nuyg==</t>
  </si>
  <si>
    <t>Uppsalahem AB</t>
  </si>
  <si>
    <t>38001</t>
  </si>
  <si>
    <t>5561373589</t>
  </si>
  <si>
    <t>1977</t>
  </si>
  <si>
    <t>8fe70ff7-0b6c-e511-9c01-80e6500c9f25</t>
  </si>
  <si>
    <t>odesZiMEkDKdBSl/elPUm9CEYPyGnr8YS1dieofNkYgnWN47eh8xAiYwSHIgtzh+AEUdZQW0NvxX+0/O7x/IMQ==</t>
  </si>
  <si>
    <t>Vadstena Fastighets AB</t>
  </si>
  <si>
    <t>58401</t>
  </si>
  <si>
    <t>5560512468</t>
  </si>
  <si>
    <t>Vadstena</t>
  </si>
  <si>
    <t>231570e1-1e39-e611-80ea-5065f38bb501</t>
  </si>
  <si>
    <t>1FUdKi/DwocH4g0z7x766/gL/95rIpV3afqettQOtYUs2eVq91lY3K3HS3dbmZroAoLycBvncvy10sMugp41fg==</t>
  </si>
  <si>
    <t>Vadstena kommun</t>
  </si>
  <si>
    <t>11557</t>
  </si>
  <si>
    <t>2120002825</t>
  </si>
  <si>
    <t>97e70ff7-0b6c-e511-9c01-80e6500c9f25</t>
  </si>
  <si>
    <t>x8GbPSvKNk5YXA7Iy5Y19fntQ/uc/MV1ddWAjgPyIsMkdq4+29OCfIlslvaVOn//p8m9UbE1jDaDQIcAhqlhFw==</t>
  </si>
  <si>
    <t>Vaggeryd-Skillingaryds Bostads AB</t>
  </si>
  <si>
    <t>66501</t>
  </si>
  <si>
    <t>5565278651</t>
  </si>
  <si>
    <t>Vaggeryd</t>
  </si>
  <si>
    <t>c09cecbf-0b6c-e511-9c01-80e6500c9f25</t>
  </si>
  <si>
    <t>3FaSN8mcjIx1+zLbz14nU2IGC9zdIwL8l98BxABNkxjGwx+JLTkgpn6EzYjfJ+iA0mhjCtnXTJ6TnsNFAVtkeA==</t>
  </si>
  <si>
    <t>Valbohem AB</t>
  </si>
  <si>
    <t>11409</t>
  </si>
  <si>
    <t>5565279485</t>
  </si>
  <si>
    <t>a4f85dcc-0b6c-e511-9c01-80e6500c9f25</t>
  </si>
  <si>
    <t>wsg/XBmmWuH734dhynXpeqAM0yK5skmTgHRY2zLcGsmvowrfKrM6KNNziYkz5WMAuwQsBwxYzvBa4176bTaV/A==</t>
  </si>
  <si>
    <t>Vallentuna Kommun</t>
  </si>
  <si>
    <t>11432</t>
  </si>
  <si>
    <t>2120000027</t>
  </si>
  <si>
    <t>Vallentuna</t>
  </si>
  <si>
    <t>65490df1-0b6c-e511-9c01-80e6500c9f25</t>
  </si>
  <si>
    <t>SOw/i0P2VAcJck/gLS3o3W08VT2YM+xuQtYJsYTksmRoryB3N2VXqNWukHVVY3t54/czJpWLRYE/nYWf/MTn9A==</t>
  </si>
  <si>
    <t>Vallonbygden AB</t>
  </si>
  <si>
    <t>56201</t>
  </si>
  <si>
    <t>5563810588</t>
  </si>
  <si>
    <t>54ba6c46-2239-e611-80ea-5065f38bb501</t>
  </si>
  <si>
    <t>F1BcM8L/psXZIMLLFl3Wj3HSxdt1zHdI3ik/gqkJfwYSlJWdPXOcNvrvWKWNd5i47EPd7BMYTpr5ExAjWLq80g==</t>
  </si>
  <si>
    <t>Vansbro kommun</t>
  </si>
  <si>
    <t>11518</t>
  </si>
  <si>
    <t>2120002130</t>
  </si>
  <si>
    <t>a619842a-0c6c-e511-9c01-80e6500c9f25</t>
  </si>
  <si>
    <t>IPG/iYjn6ron8hPWPXH1ShNAJm0cyH3Ulmg02P7NE7SVEmkIuJQaa6csxRopdTt/khG37s2zpjICqQfzx49f8g==</t>
  </si>
  <si>
    <t>Vara Bostäder AB</t>
  </si>
  <si>
    <t>166001</t>
  </si>
  <si>
    <t>5564404803</t>
  </si>
  <si>
    <t>Vara</t>
  </si>
  <si>
    <t>21186015-0c6c-e511-9c01-80e6500c9f25</t>
  </si>
  <si>
    <t>5XSHOhs99T9e59r7j4jGCGLpS0rlUVIVlT7/yZYGfUrV66Yt5iTiaeuW9yJi/lUfP+iDjfJ3zFb8L8WkAacppw==</t>
  </si>
  <si>
    <t>Varbergs Bostads AB</t>
  </si>
  <si>
    <t>138301</t>
  </si>
  <si>
    <t>5565024220</t>
  </si>
  <si>
    <t>Varberg</t>
  </si>
  <si>
    <t>0b8541bd-0c6c-e511-9c01-80e6500c9f25</t>
  </si>
  <si>
    <t>cbutjP9w1vv7sjkZvXK/IOpVpy5+aLl3r7bCuOUkHSyqJFVh3E1FfblkixJ3HNUDjhWEfgmMdWABSrlEn8laRw==</t>
  </si>
  <si>
    <t>Vellinge Kommun</t>
  </si>
  <si>
    <t>11549</t>
  </si>
  <si>
    <t>2120001033</t>
  </si>
  <si>
    <t>Vellinge</t>
  </si>
  <si>
    <t>e43c5e73-f769-ef11-bfe3-6045bdf660ec</t>
  </si>
  <si>
    <t>nyrtV3lhg2ov4XqtJ1eo8jpd0ieVbMPyjBlklQTnJsoZLsC4VHTQJZDbMB1Xb4jzCtoiBlEv+JpZtXhiPGhgNA==</t>
  </si>
  <si>
    <t>Vellinge kommunlokal AB</t>
  </si>
  <si>
    <t>11550</t>
  </si>
  <si>
    <t>5561804252</t>
  </si>
  <si>
    <t>49a03509-0c6c-e511-9c01-80e6500c9f25</t>
  </si>
  <si>
    <t>h3yQV/OvjttJum3/A1PxkDZpivpcESYWr50qXfO4uCfb9uKj2fvCKudayyPR8m1wjQwZv53wH4zsS9VnYiGWOw==</t>
  </si>
  <si>
    <t>Vellingebostäder AB</t>
  </si>
  <si>
    <t>123301</t>
  </si>
  <si>
    <t>5567051809</t>
  </si>
  <si>
    <t>062994d8-0b6c-e511-9c01-80e6500c9f25</t>
  </si>
  <si>
    <t>GcT3xuebFMS+J1uF2lzw1oPF8vTyTVPHLQciApqraeqZ5IuHsr770XhN87R0x99PNazL52Bl8pVJnizwWuDUmQ==</t>
  </si>
  <si>
    <t>Vidingehem AB</t>
  </si>
  <si>
    <t>11454</t>
  </si>
  <si>
    <t>5569353534</t>
  </si>
  <si>
    <t>Växjö</t>
  </si>
  <si>
    <t>396c155b-0c6c-e511-9c01-80e6500c9f25</t>
  </si>
  <si>
    <t>MLNXk/ZnKnJjY2tIYEU1p5xRClq974ugaRvKScMQg1X/n8E3EYde/Go1hToj6TueA3QBnmekkhlT99r76VLMhw==</t>
  </si>
  <si>
    <t>Vilhelmina Fastighetsförvaltning AB</t>
  </si>
  <si>
    <t>246201</t>
  </si>
  <si>
    <t>5569733495</t>
  </si>
  <si>
    <t>Vilhelmina</t>
  </si>
  <si>
    <t>27e3a185-0c6c-e511-9c01-80e6500c9f25</t>
  </si>
  <si>
    <t>tl0dybkeqYmlFDa1dS7vmGjJ32Mf0MUk67K7zb8EgSggI6zGNm5365xTYoFMRtron4+hBQW2185AYRkXAqly+g==</t>
  </si>
  <si>
    <t>Vilhelmina Kommun</t>
  </si>
  <si>
    <t>11555</t>
  </si>
  <si>
    <t>2120002601</t>
  </si>
  <si>
    <t>ca3a2503-0c6c-e511-9c01-80e6500c9f25</t>
  </si>
  <si>
    <t>PaJBbG3eJngQ8S4eHyrexH2lc1me7Tm7tzW5zQvTNWzAStXKNQfcj3qR35i0W+AwEI1JXeD+fnMhPRI/FypAyQ==</t>
  </si>
  <si>
    <t>Vimarhem AB</t>
  </si>
  <si>
    <t>88401</t>
  </si>
  <si>
    <t>5564785987</t>
  </si>
  <si>
    <t>Vimmerby</t>
  </si>
  <si>
    <t>Kalmar - D</t>
  </si>
  <si>
    <t>bc9cecbf-0b6c-e511-9c01-80e6500c9f25</t>
  </si>
  <si>
    <t>mz3SFaUA/GTFeA11QPp/7LgnMsg+PZm2o76QdRggveOnb2DeIO2pmdYJRtLoebUmfFUrPISoRhqcR0+gQk506g==</t>
  </si>
  <si>
    <t>Vindeln Bostäder AB</t>
  </si>
  <si>
    <t>11407</t>
  </si>
  <si>
    <t>5564879962</t>
  </si>
  <si>
    <t>Vindeln</t>
  </si>
  <si>
    <t>7a9353fa-0c6c-e511-9c01-80e6500c9f25</t>
  </si>
  <si>
    <t>AuxYJ8LlBPq6YVAmjwIM9t4Qmj6MscgMo5jZi0jDQVQhDGNmCFPbG2k7nFnoHZU9+97boPsTlq0CaC07xWhFEQ==</t>
  </si>
  <si>
    <t>Vindelns Kommun</t>
  </si>
  <si>
    <t>11564</t>
  </si>
  <si>
    <t>2120002544</t>
  </si>
  <si>
    <t>2df88bd2-0b6c-e511-9c01-80e6500c9f25</t>
  </si>
  <si>
    <t>hfcJAv1WXzzFIByBJ50wcOEk6rqAR6C5XSD1wtULWgO7z3mjCdp4H8AtD8bM4utvAxvg2u8Am3ARtzerwW5ECw==</t>
  </si>
  <si>
    <t>Vingåkers Kommunfastigheter AB</t>
  </si>
  <si>
    <t>11449</t>
  </si>
  <si>
    <t>5566755038</t>
  </si>
  <si>
    <t>9a19842a-0c6c-e511-9c01-80e6500c9f25</t>
  </si>
  <si>
    <t>U5gPASLgrdUg8lCC1gZlzqv8Fi56rA4cLn54ftJMqJlRDgL30yUNpHOW/f913MZvXH/eBG08+JUIWEnIDQH4AA==</t>
  </si>
  <si>
    <t>Viskaforshem AB</t>
  </si>
  <si>
    <t>158315</t>
  </si>
  <si>
    <t>5565174454</t>
  </si>
  <si>
    <t>e6440efd-0b6c-e511-9c01-80e6500c9f25</t>
  </si>
  <si>
    <t>iO2QDoZ3mR6Swswg8xxRmI285fSchV235AueTy8KaO0FOyd7zGJJ0GxXeUA71YgFVCwUSBDZrcAOsnmJrMXOTw==</t>
  </si>
  <si>
    <t>Witalabostäder AB</t>
  </si>
  <si>
    <t>68501</t>
  </si>
  <si>
    <t>5563477297</t>
  </si>
  <si>
    <t>Vetlanda</t>
  </si>
  <si>
    <t>66bab621-0c6c-e511-9c01-80e6500c9f25</t>
  </si>
  <si>
    <t>2YCsuQL3I7g4+qFBMd9xVy/6t1+MDErwjaegYuKt72+7DbQGIE1gy62n0TNb5seFhIplit9pYYfxA3hBh3FHVw==</t>
  </si>
  <si>
    <t>Vårgårda Bostäder AB</t>
  </si>
  <si>
    <t>152701</t>
  </si>
  <si>
    <t>5565180378</t>
  </si>
  <si>
    <t>Vårgårda</t>
  </si>
  <si>
    <t>78e11c55-0c6c-e511-9c01-80e6500c9f25</t>
  </si>
  <si>
    <t>i5eRVdUplKVwFxf/bE4FEEiGfPXEvp2bsdgO1kji8T/nwfR9zwPi875w0+MzlhXMTORNJYQABDmFAWbOJ1w29A==</t>
  </si>
  <si>
    <t>Vännäs Fastigheter AB</t>
  </si>
  <si>
    <t>246001</t>
  </si>
  <si>
    <t>5563302016</t>
  </si>
  <si>
    <t>Vännäs</t>
  </si>
  <si>
    <t>122994d8-0b6c-e511-9c01-80e6500c9f25</t>
  </si>
  <si>
    <t>MHBkf4aMWbAFQmTWU+Oin6lJr7WrjfRsFVZ5gxebjR6YBAcZpSphNzO1FysALeuKVK1csgoPZiE5IprNCij7Sw==</t>
  </si>
  <si>
    <t>Värmdöbostäder AB</t>
  </si>
  <si>
    <t>12001</t>
  </si>
  <si>
    <t>5564762176</t>
  </si>
  <si>
    <t>Värmdö</t>
  </si>
  <si>
    <t>db0d9ce1-0c6c-e511-9c01-80e6500c9f25</t>
  </si>
  <si>
    <t>sFgFWXoM5dAMOMf+IVxBxCyUhN1I4PSm1G/kpFb3xxvrRGmHiu84iiU9EeUgFNIq+skvHwE+aU3qnkiqOls7dg==</t>
  </si>
  <si>
    <t>Värnamo Kommun</t>
  </si>
  <si>
    <t>11475</t>
  </si>
  <si>
    <t>2120000555</t>
  </si>
  <si>
    <t>c83a2503-0c6c-e511-9c01-80e6500c9f25</t>
  </si>
  <si>
    <t>b3zUzNHaeg5siZzQPivXd2tnYDo90Mpq8BslCvgSZOrNcqRW2bhARBSihEpPKv4nFftiP/KmOBO5CzMhLnNwZg==</t>
  </si>
  <si>
    <t>Västerviks Bostads AB</t>
  </si>
  <si>
    <t>88301</t>
  </si>
  <si>
    <t>5560503095</t>
  </si>
  <si>
    <t>Västervik</t>
  </si>
  <si>
    <t>dee091db-0c6c-e511-9c01-80e6500c9f25</t>
  </si>
  <si>
    <t>xWxla60w/Mew8JV4p75RMxdlR5Sv/dD9gGqaGEnU+WzuDUNaEsAaX3tNtb9B8QYVzKryyCDcOPMQqJOVdrKDXg==</t>
  </si>
  <si>
    <t>Västerås Stad</t>
  </si>
  <si>
    <t>11461</t>
  </si>
  <si>
    <t>2120002080</t>
  </si>
  <si>
    <t>c69cecbf-0b6c-e511-9c01-80e6500c9f25</t>
  </si>
  <si>
    <t>ieAWOHLbaD01S6f1wWJvDDtI2yZxTo1P6yhXLCfpqmZM/IlP4sBubDfrazupALPGgxOzv4wUhfOL0u6QsJ8dVA==</t>
  </si>
  <si>
    <t>Växjö Fastighetsförvaltning AB</t>
  </si>
  <si>
    <t>11412</t>
  </si>
  <si>
    <t>5560876038</t>
  </si>
  <si>
    <t>2e5b9ea6-29f3-ed11-8849-6045bd895a10</t>
  </si>
  <si>
    <t>/7GHtfzLxAmO0DzX5fB3cbRYa4rFfO74PVI1YQMWM6CpNvSuQlNvzF9yKFoIT8hbpbmqtzFrCDxkBsYdsmVJtQ==</t>
  </si>
  <si>
    <t>Ydre kommun</t>
  </si>
  <si>
    <t>11530</t>
  </si>
  <si>
    <t>2120000381</t>
  </si>
  <si>
    <t>Ydre</t>
  </si>
  <si>
    <t>5d490df1-0b6c-e511-9c01-80e6500c9f25</t>
  </si>
  <si>
    <t>3MTnYc6MtBTomsS5YNkwwf/pHXzZMZ8kRKKR4c6hgGLvbZTKfgwQ4HxF/BaJbj0wOmlG1fMq5myuPZlrmTeVFQ==</t>
  </si>
  <si>
    <t>Ydrebostäder AB</t>
  </si>
  <si>
    <t>51201</t>
  </si>
  <si>
    <t>5565265310</t>
  </si>
  <si>
    <t>03e9eba4-0c6c-e511-9c01-80e6500c9f25</t>
  </si>
  <si>
    <t>K28KP/Nkxyh+0QOdEijwtHajusevg247QH1W/0vhAtgTUFNHEfDdtF/FHvbyF/OFVUstLobHLpaRVAnhh9AfJA==</t>
  </si>
  <si>
    <t>Ystads Kommun</t>
  </si>
  <si>
    <t>11507</t>
  </si>
  <si>
    <t>2120001181</t>
  </si>
  <si>
    <t>06322367-0c6c-e511-9c01-80e6500c9f25</t>
  </si>
  <si>
    <t>8y89V+l6MscjPa1r9onzbz+744KHRMBifZRtNXQwF/89kWUyX2gWz/90VCvst6fk6FwLAF6GAq6milbpr4AVzA==</t>
  </si>
  <si>
    <t>Åmåls Kommunfastigheter AB</t>
  </si>
  <si>
    <t>800180</t>
  </si>
  <si>
    <t>5565268520</t>
  </si>
  <si>
    <t>Åmål</t>
  </si>
  <si>
    <t>78d2144f-0c6c-e511-9c01-80e6500c9f25</t>
  </si>
  <si>
    <t>CUrNXzFYyPD6OKNzCTdOuY3aRZngHPcIx6vXcYS8NmgBfxm06hCUKRoCq+iwTyVPnz0+jnibLNTFqXoF805DEg==</t>
  </si>
  <si>
    <t>Ånge Fastighets- och Industriaktiebolag</t>
  </si>
  <si>
    <t>226001</t>
  </si>
  <si>
    <t>5560404971</t>
  </si>
  <si>
    <t>Ånge</t>
  </si>
  <si>
    <t>66e11c55-0c6c-e511-9c01-80e6500c9f25</t>
  </si>
  <si>
    <t>fZBv7Ho3xpVC1RLfVNp73OGDvteZpgC5PPp5u8FTtUDO6VoX1W2lQlZQTIi+gxIXo1IXRaaEJcWuSWV7S4M4eA==</t>
  </si>
  <si>
    <t>Årehus AB</t>
  </si>
  <si>
    <t>232101</t>
  </si>
  <si>
    <t>5562892702</t>
  </si>
  <si>
    <t>Åre</t>
  </si>
  <si>
    <t>f4ee8430-0c6c-e511-9c01-80e6500c9f25</t>
  </si>
  <si>
    <t>x7mHi75Pp9GWqTw5fgUPF3u6LWjVHn04hNZw/w1K1jmmIDNmJL1LJtX5H6o1edwKQs2zc6SS+ipLE1DCsX+HiQ==</t>
  </si>
  <si>
    <t>Årjängs Bostads AB</t>
  </si>
  <si>
    <t>176501</t>
  </si>
  <si>
    <t>5565262259</t>
  </si>
  <si>
    <t>Årjäng</t>
  </si>
  <si>
    <t>63490df1-0b6c-e511-9c01-80e6500c9f25</t>
  </si>
  <si>
    <t>eGFjoHNS81ONLI/ETIFD0XJXw5Q00mkl67BcmTSckR0BU5LrboTLHctw9QikJwxLp1TIWceCe5qhJLhMdttsKQ==</t>
  </si>
  <si>
    <t>Åtvidabergs Bostads AB</t>
  </si>
  <si>
    <t>56102</t>
  </si>
  <si>
    <t>5560184474</t>
  </si>
  <si>
    <t>Åtvidaberg</t>
  </si>
  <si>
    <t>14322367-0c6c-e511-9c01-80e6500c9f25</t>
  </si>
  <si>
    <t>iw6CGUQd+xfwv8S9f80L1oPFeGNHhmOSQXYoQm8xB7Mcv6VBVozehbgKtKcVUu/G1D4ZvOl1Hdsp8usBZZcbfA==</t>
  </si>
  <si>
    <t>Åtvidabergs Kommun</t>
  </si>
  <si>
    <t>11479</t>
  </si>
  <si>
    <t>2120000415</t>
  </si>
  <si>
    <t>f4440efd-0b6c-e511-9c01-80e6500c9f25</t>
  </si>
  <si>
    <t>PlqnXEyZIkaAthSct/LpdhxFgjC0nKDyhyRns861Meigk2KtypBiNFOH6b1dIMgBqLH6LI8UID+1YGXbO7oIjQ==</t>
  </si>
  <si>
    <t>Älmhultsbostäder AB</t>
  </si>
  <si>
    <t>76501</t>
  </si>
  <si>
    <t>5563477420</t>
  </si>
  <si>
    <t>Älmhult</t>
  </si>
  <si>
    <t>8b02073d-b687-e511-80fa-3863bb34b958</t>
  </si>
  <si>
    <t>nO5/H2rzf66uglNajmURj2BZRnoXgwfpVDITes36PGkEhIKyL6U2jjuS2izYx39AcI5fFH7f/WjGIr8ah9TrAA==</t>
  </si>
  <si>
    <t>Älvkarleby kommun</t>
  </si>
  <si>
    <t>11459</t>
  </si>
  <si>
    <t>2120000258</t>
  </si>
  <si>
    <t>c89cecbf-0b6c-e511-9c01-80e6500c9f25</t>
  </si>
  <si>
    <t>9KfhLtch7GBx0POUJy2o8AvMc0OZaaECCPklGlsrDKH+B8wcZO25e5cmt0zA9q92w/rPmTqSBF/5uhMaFbhrgA==</t>
  </si>
  <si>
    <t>Älvsbyns Fastigheter AB</t>
  </si>
  <si>
    <t>11414</t>
  </si>
  <si>
    <t>5565295002</t>
  </si>
  <si>
    <t>Älvsbyn</t>
  </si>
  <si>
    <t>0ee0fea1-858e-e911-a962-000d3a4640d2</t>
  </si>
  <si>
    <t>l1tge7d9HGIFTjwH/1dpqEfT2wz0jiF2HvLfAI7RmHAnkyNoA+gR2pSorRymc49y0EKR6aOOnNpJsW2yCtEQXA==</t>
  </si>
  <si>
    <t>Älvstranden Utveckling AB</t>
  </si>
  <si>
    <t>11572</t>
  </si>
  <si>
    <t>5566597117</t>
  </si>
  <si>
    <t>d64e7ccf-0c6c-e511-9c01-80e6500c9f25</t>
  </si>
  <si>
    <t>+irqT/pTMIG3WwTffiEGs9vPA0gxK/tkdSx+ur6UB7T1sGWlcRUzZPf3e25LH/5SnHfUnlzaJdzjN+mA5eLMeQ==</t>
  </si>
  <si>
    <t>Ängelholms Kommun</t>
  </si>
  <si>
    <t>11516</t>
  </si>
  <si>
    <t>2120000977</t>
  </si>
  <si>
    <t>23f88bd2-0b6c-e511-9c01-80e6500c9f25</t>
  </si>
  <si>
    <t>YR3aW4EPOXtn3ZyDbMtBBrrk20MPRttp6JD+ewXmfEvZyD9fIMNvhlZJNH7NaDJgY1q5doIYxB0LL2Jv3zW/PQ==</t>
  </si>
  <si>
    <t>Öckerö Fastighets AB</t>
  </si>
  <si>
    <t>11444</t>
  </si>
  <si>
    <t>5564959665</t>
  </si>
  <si>
    <t>Öckerö</t>
  </si>
  <si>
    <t>d60d9ce1-0c6c-e511-9c01-80e6500c9f25</t>
  </si>
  <si>
    <t>pY+nr1bTqb+Q4TCblU/GIhzZmuYrlJojw2Yukq8zvjKGajbIjPz6juYbOaR+GXwHiuJNSmuKdJoqsDgkqMVfdA==</t>
  </si>
  <si>
    <t>Ödeshögs Kommun</t>
  </si>
  <si>
    <t>11565</t>
  </si>
  <si>
    <t>2120000373</t>
  </si>
  <si>
    <t>Ödeshög</t>
  </si>
  <si>
    <t>5b490df1-0b6c-e511-9c01-80e6500c9f25</t>
  </si>
  <si>
    <t>JbrbkyUOEIJbdkiN4N2IWlVPHfjBxtB8RXRwHVzEKxbH5Mk8oM7IyOo4+UasuPW0VTftKHn5o+alHaOjkvb65A==</t>
  </si>
  <si>
    <t>Ödeshögsbostäder AB</t>
  </si>
  <si>
    <t>50901</t>
  </si>
  <si>
    <t>5565084646</t>
  </si>
  <si>
    <t>8a9353fa-0c6c-e511-9c01-80e6500c9f25</t>
  </si>
  <si>
    <t>0Ie/uU8ryhaW4uj95KTLGy8hE82SqytvpXy0hQRLrlTqhHuqIeAFUeM5qW7buRb0RqCS4WeDI/JXlHzspe4IFQ==</t>
  </si>
  <si>
    <t>Örebro Kommun</t>
  </si>
  <si>
    <t>11573</t>
  </si>
  <si>
    <t>2120001967</t>
  </si>
  <si>
    <t>b478bf3c-0c6c-e511-9c01-80e6500c9f25</t>
  </si>
  <si>
    <t>ICoMaBrNSqIACakNZslUzu1NVi1JC6ndh19VXujrDW+bZYfBClmu+tuyytQI41fAa3RTsxrobJALvcPyz5IVUQ==</t>
  </si>
  <si>
    <t>Örebrobostäder AB</t>
  </si>
  <si>
    <t>188001</t>
  </si>
  <si>
    <t>5563348449</t>
  </si>
  <si>
    <t>6a227293-6a1d-e911-a963-000d3a4648ef</t>
  </si>
  <si>
    <t>x4Uq8lwl+TFx8tTaFbCNl0TB0O2tvzR1QtJe1UAPX5uFen78+zZpgJAGu4RHADUfqK3LDWkK0lHnQKrVgfRarA==</t>
  </si>
  <si>
    <t>Örkelljungabostäder Aktiebolag</t>
  </si>
  <si>
    <t>11488</t>
  </si>
  <si>
    <t>5560732850</t>
  </si>
  <si>
    <t>Örkelljunga</t>
  </si>
  <si>
    <t>b0cf360f-0c6c-e511-9c01-80e6500c9f25</t>
  </si>
  <si>
    <t>Byu26K4hQR9e0dI1toxxx6iB35/V7nr32sEy9Ge3VDxrzAr4AFpHiU28xvR0qMb7j7mqI/xuPSuJxy4gq5wazA==</t>
  </si>
  <si>
    <t>Österlenhem AB</t>
  </si>
  <si>
    <t>127001</t>
  </si>
  <si>
    <t>5560563792</t>
  </si>
  <si>
    <t>6ce11c55-0c6c-e511-9c01-80e6500c9f25</t>
  </si>
  <si>
    <t>9h8qFnC5Wup2vHKuCUBOdt5gygibtmcVT3SbWsr06NN5byaXGqidl4cfLZEcCfxZCVzhXWYfsmUBf4g3B08CyQ==</t>
  </si>
  <si>
    <t>Östersundshem AB</t>
  </si>
  <si>
    <t>238001</t>
  </si>
  <si>
    <t>5565281648</t>
  </si>
  <si>
    <t>f35b49a7-948f-e511-8101-3863bb3640f0</t>
  </si>
  <si>
    <t>IXRom/d4dTQxiiMyxDy9qP5z+/1GGUICNzbFDanuaVCViHEE3e2Cxr2FE7IKoJrDzAUE/RnEYp1QtGs8QVaBVQ==</t>
  </si>
  <si>
    <t>Överkalix kommun</t>
  </si>
  <si>
    <t>11467</t>
  </si>
  <si>
    <t>2120002684</t>
  </si>
  <si>
    <t>account:O1LJ3kRlGtHdfRJMjW+BkBf5PdiMoxJO7fqPcFlI7aFAmlaI7tUfevjUBilXjyIbV/TLtAMDeFrruDvhpAMaeQ==:accountid=%28%c3%84ndra%20inte%29%20Konto&amp;checksumLogicalName=%28%c3%84ndra%20inte%29%20Kontrollsumma%20f%c3%b6r%20rad&amp;modifiedon=%28%c3%84ndra%20inte%29%20%c3%84ndrad%20den&amp;hbv_juridiskpersonid=Juridisk%20Person&amp;accountnumber=Kundnr&amp;hbv_orgnr=Orgnr&amp;hbv_kommunid=Kommun&amp;hbv_lanid=L%c3%a4n&amp;hbv_regionid=Region&amp;hbv_intradesar=Intr%c3%a4des%c3%a5r&amp;hbv_antallgh=Antal%20lgh&amp;hbv_kontotyp=Kontotyp</t>
  </si>
  <si>
    <t>DIS-leverantör</t>
  </si>
  <si>
    <t>Extern kund</t>
  </si>
  <si>
    <t>Underkund</t>
  </si>
  <si>
    <t>Avtalsleverantör</t>
  </si>
  <si>
    <t>Internt (endast HBV)</t>
  </si>
  <si>
    <t>Övrigt</t>
  </si>
  <si>
    <t>Återförsäljare</t>
  </si>
  <si>
    <t>Omkostnadsleverantör</t>
  </si>
  <si>
    <t>Samarbetspartner</t>
  </si>
  <si>
    <t>Medlemsägt företag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</si>
</sst>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9" fontId="1" fillId="0" borderId="0" xfId="0" applyNumberFormat="1" applyFont="1"/>
  </cellXfs>
  <cellStyles count="1">
    <cellStyle name="Normal" xfId="0" builtinId="0"/>
  </cellStyles>
  <dxfs count="1"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427" totalsRowShown="0">
  <autoFilter ref="A1:L427" xr:uid="{00000000-0009-0000-0100-000001000000}"/>
  <tableColumns count="12">
    <tableColumn id="1" xr3:uid="{00000000-0010-0000-0000-000001000000}" name="(Ändra inte) Konto"/>
    <tableColumn id="2" xr3:uid="{00000000-0010-0000-0000-000002000000}" name="(Ändra inte) Kontrollsumma för rad"/>
    <tableColumn id="3" xr3:uid="{00000000-0010-0000-0000-000003000000}" name="(Ändra inte) Ändrad den"/>
    <tableColumn id="4" xr3:uid="{00000000-0010-0000-0000-000004000000}" name="Juridisk Person"/>
    <tableColumn id="5" xr3:uid="{00000000-0010-0000-0000-000005000000}" name="Kundnr"/>
    <tableColumn id="6" xr3:uid="{00000000-0010-0000-0000-000006000000}" name="Orgnr"/>
    <tableColumn id="7" xr3:uid="{00000000-0010-0000-0000-000007000000}" name="Kommun"/>
    <tableColumn id="8" xr3:uid="{00000000-0010-0000-0000-000008000000}" name="Län"/>
    <tableColumn id="9" xr3:uid="{00000000-0010-0000-0000-000009000000}" name="Region"/>
    <tableColumn id="10" xr3:uid="{00000000-0010-0000-0000-00000A000000}" name="Inträdesår"/>
    <tableColumn id="11" xr3:uid="{00000000-0010-0000-0000-00000B000000}" name="Antal lgh" dataDxfId="0"/>
    <tableColumn id="12" xr3:uid="{00000000-0010-0000-0000-00000C000000}" name="Kontoty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427"/>
  <sheetViews>
    <sheetView tabSelected="1" topLeftCell="D409" workbookViewId="0">
      <selection activeCell="I387" sqref="I387"/>
    </sheetView>
  </sheetViews>
  <sheetFormatPr defaultRowHeight="14.5"/>
  <cols>
    <col min="1" max="1" width="0" hidden="1" customWidth="1"/>
    <col min="2" max="2" width="0" style="1" hidden="1" customWidth="1"/>
    <col min="3" max="3" width="0" style="2" hidden="1" customWidth="1"/>
    <col min="4" max="4" width="44.6328125" style="1" bestFit="1" customWidth="1"/>
    <col min="5" max="10" width="14" style="1" customWidth="1"/>
    <col min="11" max="11" width="8.08984375" style="4" bestFit="1" customWidth="1"/>
    <col min="12" max="12" width="14" style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t="s">
        <v>11</v>
      </c>
    </row>
    <row r="2" spans="1:12">
      <c r="A2" t="s">
        <v>12</v>
      </c>
      <c r="B2" s="1" t="s">
        <v>13</v>
      </c>
      <c r="C2" s="2">
        <v>45184.468854166698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4">
        <v>2100</v>
      </c>
      <c r="L2" s="1" t="s">
        <v>21</v>
      </c>
    </row>
    <row r="3" spans="1:12">
      <c r="A3" t="s">
        <v>22</v>
      </c>
      <c r="B3" s="1" t="s">
        <v>23</v>
      </c>
      <c r="C3" s="2">
        <v>45184.471215277801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18</v>
      </c>
      <c r="I3" s="1" t="s">
        <v>19</v>
      </c>
      <c r="J3" s="1" t="s">
        <v>28</v>
      </c>
      <c r="K3" s="4">
        <v>3400</v>
      </c>
      <c r="L3" s="1" t="s">
        <v>21</v>
      </c>
    </row>
    <row r="4" spans="1:12">
      <c r="A4" t="s">
        <v>29</v>
      </c>
      <c r="B4" s="1" t="s">
        <v>30</v>
      </c>
      <c r="C4" s="2">
        <v>44543.638124999998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35</v>
      </c>
      <c r="I4" s="1" t="s">
        <v>36</v>
      </c>
      <c r="J4" s="1" t="s">
        <v>37</v>
      </c>
      <c r="K4" s="4">
        <v>1101</v>
      </c>
      <c r="L4" s="1" t="s">
        <v>21</v>
      </c>
    </row>
    <row r="5" spans="1:12">
      <c r="A5" t="s">
        <v>38</v>
      </c>
      <c r="B5" s="1" t="s">
        <v>39</v>
      </c>
      <c r="C5" s="2">
        <v>44543.627893518496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4">
        <v>3880</v>
      </c>
      <c r="L5" s="1" t="s">
        <v>21</v>
      </c>
    </row>
    <row r="6" spans="1:12">
      <c r="A6" t="s">
        <v>47</v>
      </c>
      <c r="B6" s="1" t="s">
        <v>48</v>
      </c>
      <c r="C6" s="2">
        <v>44543.6570601852</v>
      </c>
      <c r="D6" s="1" t="s">
        <v>49</v>
      </c>
      <c r="E6" s="1" t="s">
        <v>50</v>
      </c>
      <c r="F6" s="1" t="s">
        <v>51</v>
      </c>
      <c r="G6" s="1" t="s">
        <v>52</v>
      </c>
      <c r="H6" s="1" t="s">
        <v>53</v>
      </c>
      <c r="I6" s="1" t="s">
        <v>54</v>
      </c>
      <c r="J6" s="1" t="s">
        <v>55</v>
      </c>
      <c r="K6" s="4">
        <v>15674</v>
      </c>
      <c r="L6" s="1" t="s">
        <v>21</v>
      </c>
    </row>
    <row r="7" spans="1:12">
      <c r="A7" t="s">
        <v>56</v>
      </c>
      <c r="B7" s="1" t="s">
        <v>57</v>
      </c>
      <c r="C7" s="2">
        <v>45687.433761574102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18</v>
      </c>
      <c r="I7" s="1" t="s">
        <v>19</v>
      </c>
      <c r="J7" s="1" t="s">
        <v>62</v>
      </c>
      <c r="K7" s="4">
        <v>2630</v>
      </c>
      <c r="L7" s="1" t="s">
        <v>21</v>
      </c>
    </row>
    <row r="8" spans="1:12">
      <c r="A8" t="s">
        <v>63</v>
      </c>
      <c r="B8" s="1" t="s">
        <v>64</v>
      </c>
      <c r="C8" s="2">
        <v>45215.590821759302</v>
      </c>
      <c r="D8" s="1" t="s">
        <v>65</v>
      </c>
      <c r="E8" s="1" t="s">
        <v>66</v>
      </c>
      <c r="F8" s="1" t="s">
        <v>67</v>
      </c>
      <c r="G8" s="1" t="s">
        <v>68</v>
      </c>
      <c r="H8" s="1" t="s">
        <v>69</v>
      </c>
      <c r="I8" s="1" t="s">
        <v>45</v>
      </c>
      <c r="J8" s="1" t="s">
        <v>20</v>
      </c>
      <c r="K8" s="4">
        <v>10800</v>
      </c>
      <c r="L8" s="1" t="s">
        <v>21</v>
      </c>
    </row>
    <row r="9" spans="1:12">
      <c r="A9" t="s">
        <v>70</v>
      </c>
      <c r="B9" s="1" t="s">
        <v>71</v>
      </c>
      <c r="C9" s="2">
        <v>45184.519247685203</v>
      </c>
      <c r="D9" s="1" t="s">
        <v>72</v>
      </c>
      <c r="E9" s="1" t="s">
        <v>73</v>
      </c>
      <c r="F9" s="1" t="s">
        <v>74</v>
      </c>
      <c r="G9" s="1" t="s">
        <v>75</v>
      </c>
      <c r="H9" s="1" t="s">
        <v>76</v>
      </c>
      <c r="I9" s="1" t="s">
        <v>77</v>
      </c>
      <c r="J9" s="1" t="s">
        <v>46</v>
      </c>
      <c r="K9" s="4">
        <v>600</v>
      </c>
      <c r="L9" s="1" t="s">
        <v>21</v>
      </c>
    </row>
    <row r="10" spans="1:12">
      <c r="A10" t="s">
        <v>78</v>
      </c>
      <c r="B10" s="1" t="s">
        <v>79</v>
      </c>
      <c r="C10" s="2">
        <v>45184.521412037</v>
      </c>
      <c r="D10" s="1" t="s">
        <v>80</v>
      </c>
      <c r="E10" s="1" t="s">
        <v>81</v>
      </c>
      <c r="F10" s="1" t="s">
        <v>82</v>
      </c>
      <c r="G10" s="1" t="s">
        <v>83</v>
      </c>
      <c r="H10" s="1" t="s">
        <v>35</v>
      </c>
      <c r="I10" s="1" t="s">
        <v>36</v>
      </c>
      <c r="J10" s="1" t="s">
        <v>84</v>
      </c>
      <c r="K10" s="4">
        <v>1057</v>
      </c>
      <c r="L10" s="1" t="s">
        <v>21</v>
      </c>
    </row>
    <row r="11" spans="1:12">
      <c r="A11" t="s">
        <v>85</v>
      </c>
      <c r="B11" s="1" t="s">
        <v>86</v>
      </c>
      <c r="C11" s="2">
        <v>44543.632395833301</v>
      </c>
      <c r="D11" s="1" t="s">
        <v>87</v>
      </c>
      <c r="E11" s="1" t="s">
        <v>88</v>
      </c>
      <c r="F11" s="1" t="s">
        <v>89</v>
      </c>
      <c r="G11" s="1" t="s">
        <v>90</v>
      </c>
      <c r="H11" s="1" t="s">
        <v>18</v>
      </c>
      <c r="I11" s="1" t="s">
        <v>19</v>
      </c>
      <c r="J11" s="1" t="s">
        <v>91</v>
      </c>
      <c r="K11" s="4">
        <v>451</v>
      </c>
      <c r="L11" s="1" t="s">
        <v>21</v>
      </c>
    </row>
    <row r="12" spans="1:12">
      <c r="A12" t="s">
        <v>92</v>
      </c>
      <c r="B12" s="1" t="s">
        <v>93</v>
      </c>
      <c r="C12" s="2">
        <v>45184.534641203703</v>
      </c>
      <c r="D12" s="1" t="s">
        <v>94</v>
      </c>
      <c r="E12" s="1" t="s">
        <v>95</v>
      </c>
      <c r="F12" s="1" t="s">
        <v>96</v>
      </c>
      <c r="G12" s="1" t="s">
        <v>97</v>
      </c>
      <c r="H12" s="1" t="s">
        <v>18</v>
      </c>
      <c r="I12" s="1" t="s">
        <v>19</v>
      </c>
      <c r="J12" s="1" t="s">
        <v>98</v>
      </c>
      <c r="K12" s="4">
        <v>6400</v>
      </c>
      <c r="L12" s="1" t="s">
        <v>21</v>
      </c>
    </row>
    <row r="13" spans="1:12">
      <c r="A13" t="s">
        <v>99</v>
      </c>
      <c r="B13" s="1" t="s">
        <v>100</v>
      </c>
      <c r="C13" s="2">
        <v>45048.3741898148</v>
      </c>
      <c r="D13" s="1" t="s">
        <v>101</v>
      </c>
      <c r="E13" s="1" t="s">
        <v>102</v>
      </c>
      <c r="F13" s="1" t="s">
        <v>103</v>
      </c>
      <c r="G13" s="1" t="s">
        <v>104</v>
      </c>
      <c r="H13" s="1" t="s">
        <v>69</v>
      </c>
      <c r="I13" s="1" t="s">
        <v>45</v>
      </c>
      <c r="J13" s="1" t="s">
        <v>105</v>
      </c>
      <c r="K13" s="4">
        <v>900</v>
      </c>
      <c r="L13" s="1" t="s">
        <v>21</v>
      </c>
    </row>
    <row r="14" spans="1:12">
      <c r="A14" t="s">
        <v>106</v>
      </c>
      <c r="B14" s="1" t="s">
        <v>107</v>
      </c>
      <c r="C14" s="2">
        <v>45184.541886574101</v>
      </c>
      <c r="D14" s="1" t="s">
        <v>108</v>
      </c>
      <c r="E14" s="1" t="s">
        <v>109</v>
      </c>
      <c r="F14" s="1" t="s">
        <v>110</v>
      </c>
      <c r="G14" s="1" t="s">
        <v>111</v>
      </c>
      <c r="H14" s="1" t="s">
        <v>112</v>
      </c>
      <c r="I14" s="1" t="s">
        <v>45</v>
      </c>
      <c r="J14" s="1" t="s">
        <v>113</v>
      </c>
      <c r="K14" s="4">
        <v>3000</v>
      </c>
      <c r="L14" s="1" t="s">
        <v>21</v>
      </c>
    </row>
    <row r="15" spans="1:12">
      <c r="A15" t="s">
        <v>114</v>
      </c>
      <c r="B15" s="1" t="s">
        <v>115</v>
      </c>
      <c r="C15" s="2">
        <v>45184.553402777798</v>
      </c>
      <c r="D15" s="1" t="s">
        <v>116</v>
      </c>
      <c r="E15" s="1" t="s">
        <v>117</v>
      </c>
      <c r="F15" s="1" t="s">
        <v>118</v>
      </c>
      <c r="G15" s="1" t="s">
        <v>69</v>
      </c>
      <c r="H15" s="1" t="s">
        <v>69</v>
      </c>
      <c r="I15" s="1" t="s">
        <v>45</v>
      </c>
      <c r="J15" s="1" t="s">
        <v>55</v>
      </c>
      <c r="K15" s="4">
        <v>20556</v>
      </c>
      <c r="L15" s="1" t="s">
        <v>21</v>
      </c>
    </row>
    <row r="16" spans="1:12">
      <c r="A16" t="s">
        <v>119</v>
      </c>
      <c r="B16" s="1" t="s">
        <v>120</v>
      </c>
      <c r="C16" s="2">
        <v>44543.628379629597</v>
      </c>
      <c r="D16" s="1" t="s">
        <v>121</v>
      </c>
      <c r="E16" s="1" t="s">
        <v>122</v>
      </c>
      <c r="F16" s="1" t="s">
        <v>123</v>
      </c>
      <c r="G16" s="1" t="s">
        <v>124</v>
      </c>
      <c r="H16" s="1" t="s">
        <v>44</v>
      </c>
      <c r="I16" s="1" t="s">
        <v>45</v>
      </c>
      <c r="J16" s="1" t="s">
        <v>20</v>
      </c>
      <c r="K16" s="4">
        <v>14445</v>
      </c>
      <c r="L16" s="1" t="s">
        <v>21</v>
      </c>
    </row>
    <row r="17" spans="1:12">
      <c r="A17" t="s">
        <v>125</v>
      </c>
      <c r="B17" s="1" t="s">
        <v>126</v>
      </c>
      <c r="C17" s="2">
        <v>45187.377546296302</v>
      </c>
      <c r="D17" s="1" t="s">
        <v>127</v>
      </c>
      <c r="E17" s="1" t="s">
        <v>128</v>
      </c>
      <c r="F17" s="1" t="s">
        <v>129</v>
      </c>
      <c r="G17" s="1" t="s">
        <v>130</v>
      </c>
      <c r="H17" s="1" t="s">
        <v>131</v>
      </c>
      <c r="I17" s="1" t="s">
        <v>36</v>
      </c>
      <c r="J17" s="1" t="s">
        <v>132</v>
      </c>
      <c r="K17" s="4">
        <v>2300</v>
      </c>
      <c r="L17" s="1" t="s">
        <v>21</v>
      </c>
    </row>
    <row r="18" spans="1:12">
      <c r="A18" t="s">
        <v>133</v>
      </c>
      <c r="B18" s="1" t="s">
        <v>134</v>
      </c>
      <c r="C18" s="2">
        <v>45079.519502314797</v>
      </c>
      <c r="D18" s="1" t="s">
        <v>135</v>
      </c>
      <c r="E18" s="1" t="s">
        <v>136</v>
      </c>
      <c r="F18" s="1" t="s">
        <v>137</v>
      </c>
      <c r="G18" s="1" t="s">
        <v>138</v>
      </c>
      <c r="H18" s="1" t="s">
        <v>138</v>
      </c>
      <c r="I18" s="1" t="s">
        <v>45</v>
      </c>
      <c r="J18" s="1" t="s">
        <v>113</v>
      </c>
      <c r="K18" s="4">
        <v>5030</v>
      </c>
      <c r="L18" s="1" t="s">
        <v>21</v>
      </c>
    </row>
    <row r="19" spans="1:12">
      <c r="A19" t="s">
        <v>139</v>
      </c>
      <c r="B19" s="1" t="s">
        <v>140</v>
      </c>
      <c r="C19" s="2">
        <v>45687.435497685197</v>
      </c>
      <c r="D19" s="1" t="s">
        <v>141</v>
      </c>
      <c r="E19" s="1" t="s">
        <v>142</v>
      </c>
      <c r="F19" s="1" t="s">
        <v>143</v>
      </c>
      <c r="G19" s="1" t="s">
        <v>144</v>
      </c>
      <c r="H19" s="1" t="s">
        <v>18</v>
      </c>
      <c r="I19" s="1" t="s">
        <v>19</v>
      </c>
      <c r="J19" s="1" t="s">
        <v>20</v>
      </c>
      <c r="K19" s="4">
        <v>456</v>
      </c>
      <c r="L19" s="1" t="s">
        <v>21</v>
      </c>
    </row>
    <row r="20" spans="1:12">
      <c r="A20" t="s">
        <v>145</v>
      </c>
      <c r="B20" s="1" t="s">
        <v>146</v>
      </c>
      <c r="C20" s="2">
        <v>45187.410347222198</v>
      </c>
      <c r="D20" s="1" t="s">
        <v>147</v>
      </c>
      <c r="E20" s="1" t="s">
        <v>148</v>
      </c>
      <c r="F20" s="1" t="s">
        <v>149</v>
      </c>
      <c r="G20" s="1" t="s">
        <v>150</v>
      </c>
      <c r="H20" s="1" t="s">
        <v>151</v>
      </c>
      <c r="I20" s="1" t="s">
        <v>45</v>
      </c>
      <c r="J20" s="1" t="s">
        <v>152</v>
      </c>
      <c r="K20" s="4">
        <v>2500</v>
      </c>
      <c r="L20" s="1" t="s">
        <v>21</v>
      </c>
    </row>
    <row r="21" spans="1:12">
      <c r="A21" t="s">
        <v>153</v>
      </c>
      <c r="B21" s="1" t="s">
        <v>154</v>
      </c>
      <c r="C21" s="2">
        <v>45187.411643518499</v>
      </c>
      <c r="D21" s="1" t="s">
        <v>155</v>
      </c>
      <c r="E21" s="1" t="s">
        <v>156</v>
      </c>
      <c r="F21" s="1" t="s">
        <v>157</v>
      </c>
      <c r="G21" s="1" t="s">
        <v>158</v>
      </c>
      <c r="H21" s="1" t="s">
        <v>159</v>
      </c>
      <c r="I21" s="1" t="s">
        <v>19</v>
      </c>
      <c r="J21" s="1" t="s">
        <v>84</v>
      </c>
      <c r="K21" s="4">
        <v>830</v>
      </c>
      <c r="L21" s="1" t="s">
        <v>21</v>
      </c>
    </row>
    <row r="22" spans="1:12">
      <c r="A22" t="s">
        <v>160</v>
      </c>
      <c r="B22" s="1" t="s">
        <v>161</v>
      </c>
      <c r="C22" s="2">
        <v>45187.415312500001</v>
      </c>
      <c r="D22" s="1" t="s">
        <v>162</v>
      </c>
      <c r="E22" s="1" t="s">
        <v>163</v>
      </c>
      <c r="F22" s="1" t="s">
        <v>164</v>
      </c>
      <c r="G22" s="1" t="s">
        <v>165</v>
      </c>
      <c r="H22" s="1" t="s">
        <v>166</v>
      </c>
      <c r="I22" s="1" t="s">
        <v>77</v>
      </c>
      <c r="J22" s="1" t="s">
        <v>167</v>
      </c>
      <c r="K22" s="4">
        <v>1100</v>
      </c>
      <c r="L22" s="1" t="s">
        <v>21</v>
      </c>
    </row>
    <row r="23" spans="1:12">
      <c r="A23" t="s">
        <v>168</v>
      </c>
      <c r="B23" s="1" t="s">
        <v>169</v>
      </c>
      <c r="C23" s="2">
        <v>44739.258425925902</v>
      </c>
      <c r="D23" s="1" t="s">
        <v>170</v>
      </c>
      <c r="E23" s="1" t="s">
        <v>171</v>
      </c>
      <c r="F23" s="1" t="s">
        <v>172</v>
      </c>
      <c r="G23" s="1" t="s">
        <v>173</v>
      </c>
      <c r="H23" s="1" t="s">
        <v>174</v>
      </c>
      <c r="I23" s="1" t="s">
        <v>36</v>
      </c>
      <c r="J23" s="1" t="s">
        <v>152</v>
      </c>
      <c r="K23" s="4">
        <v>1670</v>
      </c>
      <c r="L23" s="1" t="s">
        <v>21</v>
      </c>
    </row>
    <row r="24" spans="1:12">
      <c r="A24" t="s">
        <v>175</v>
      </c>
      <c r="B24" s="1" t="s">
        <v>176</v>
      </c>
      <c r="C24" s="2">
        <v>44543.657187500001</v>
      </c>
      <c r="D24" s="1" t="s">
        <v>177</v>
      </c>
      <c r="E24" s="1" t="s">
        <v>178</v>
      </c>
      <c r="F24" s="1" t="s">
        <v>179</v>
      </c>
      <c r="G24" s="1" t="s">
        <v>180</v>
      </c>
      <c r="H24" s="1" t="s">
        <v>181</v>
      </c>
      <c r="I24" s="1" t="s">
        <v>54</v>
      </c>
      <c r="J24" s="1" t="s">
        <v>28</v>
      </c>
      <c r="K24" s="4">
        <v>1823</v>
      </c>
      <c r="L24" s="1" t="s">
        <v>21</v>
      </c>
    </row>
    <row r="25" spans="1:12">
      <c r="A25" t="s">
        <v>182</v>
      </c>
      <c r="B25" s="1" t="s">
        <v>183</v>
      </c>
      <c r="C25" s="2">
        <v>45187.5003125</v>
      </c>
      <c r="D25" s="1" t="s">
        <v>184</v>
      </c>
      <c r="E25" s="1" t="s">
        <v>185</v>
      </c>
      <c r="F25" s="1" t="s">
        <v>186</v>
      </c>
      <c r="G25" s="1" t="s">
        <v>187</v>
      </c>
      <c r="H25" s="1" t="s">
        <v>35</v>
      </c>
      <c r="I25" s="1" t="s">
        <v>36</v>
      </c>
      <c r="J25" s="1" t="s">
        <v>188</v>
      </c>
      <c r="K25" s="4">
        <v>1400</v>
      </c>
      <c r="L25" s="1" t="s">
        <v>21</v>
      </c>
    </row>
    <row r="26" spans="1:12">
      <c r="A26" t="s">
        <v>189</v>
      </c>
      <c r="B26" s="1" t="s">
        <v>190</v>
      </c>
      <c r="C26" s="2">
        <v>45187.5554050926</v>
      </c>
      <c r="D26" s="1" t="s">
        <v>191</v>
      </c>
      <c r="E26" s="1" t="s">
        <v>192</v>
      </c>
      <c r="F26" s="1" t="s">
        <v>193</v>
      </c>
      <c r="G26" s="1" t="s">
        <v>194</v>
      </c>
      <c r="H26" s="1" t="s">
        <v>195</v>
      </c>
      <c r="I26" s="1" t="s">
        <v>54</v>
      </c>
      <c r="J26" s="1" t="s">
        <v>113</v>
      </c>
      <c r="K26" s="4">
        <v>566</v>
      </c>
      <c r="L26" s="1" t="s">
        <v>21</v>
      </c>
    </row>
    <row r="27" spans="1:12">
      <c r="A27" t="s">
        <v>196</v>
      </c>
      <c r="B27" s="1" t="s">
        <v>197</v>
      </c>
      <c r="C27" s="2">
        <v>45187.578449074099</v>
      </c>
      <c r="D27" s="1" t="s">
        <v>198</v>
      </c>
      <c r="E27" s="1" t="s">
        <v>199</v>
      </c>
      <c r="F27" s="1" t="s">
        <v>200</v>
      </c>
      <c r="G27" s="1" t="s">
        <v>201</v>
      </c>
      <c r="H27" s="1" t="s">
        <v>18</v>
      </c>
      <c r="I27" s="1" t="s">
        <v>19</v>
      </c>
      <c r="J27" s="1" t="s">
        <v>202</v>
      </c>
      <c r="K27" s="4">
        <v>500</v>
      </c>
      <c r="L27" s="1" t="s">
        <v>21</v>
      </c>
    </row>
    <row r="28" spans="1:12">
      <c r="A28" t="s">
        <v>203</v>
      </c>
      <c r="B28" s="1" t="s">
        <v>204</v>
      </c>
      <c r="C28" s="2">
        <v>45187.582187499997</v>
      </c>
      <c r="D28" s="1" t="s">
        <v>205</v>
      </c>
      <c r="E28" s="1" t="s">
        <v>206</v>
      </c>
      <c r="F28" s="1" t="s">
        <v>207</v>
      </c>
      <c r="G28" s="1" t="s">
        <v>208</v>
      </c>
      <c r="H28" s="1" t="s">
        <v>209</v>
      </c>
      <c r="I28" s="1" t="s">
        <v>36</v>
      </c>
      <c r="J28" s="1" t="s">
        <v>91</v>
      </c>
      <c r="K28" s="4">
        <v>3500</v>
      </c>
      <c r="L28" s="1" t="s">
        <v>21</v>
      </c>
    </row>
    <row r="29" spans="1:12">
      <c r="A29" t="s">
        <v>210</v>
      </c>
      <c r="B29" s="1" t="s">
        <v>211</v>
      </c>
      <c r="C29" s="2">
        <v>45188.595925925903</v>
      </c>
      <c r="D29" s="1" t="s">
        <v>212</v>
      </c>
      <c r="E29" s="1" t="s">
        <v>213</v>
      </c>
      <c r="F29" s="1" t="s">
        <v>214</v>
      </c>
      <c r="G29" s="1" t="s">
        <v>215</v>
      </c>
      <c r="H29" s="1" t="s">
        <v>35</v>
      </c>
      <c r="I29" s="1" t="s">
        <v>36</v>
      </c>
      <c r="J29" s="1" t="s">
        <v>62</v>
      </c>
      <c r="K29" s="4">
        <v>9200</v>
      </c>
      <c r="L29" s="1" t="s">
        <v>21</v>
      </c>
    </row>
    <row r="30" spans="1:12">
      <c r="A30" t="s">
        <v>216</v>
      </c>
      <c r="B30" s="1" t="s">
        <v>217</v>
      </c>
      <c r="C30" s="2">
        <v>45189.280659722201</v>
      </c>
      <c r="D30" s="1" t="s">
        <v>218</v>
      </c>
      <c r="E30" s="1" t="s">
        <v>219</v>
      </c>
      <c r="F30" s="1" t="s">
        <v>220</v>
      </c>
      <c r="G30" s="1" t="s">
        <v>221</v>
      </c>
      <c r="H30" s="1" t="s">
        <v>35</v>
      </c>
      <c r="I30" s="1" t="s">
        <v>36</v>
      </c>
      <c r="J30" s="1" t="s">
        <v>113</v>
      </c>
      <c r="K30" s="4">
        <v>2700</v>
      </c>
      <c r="L30" s="1" t="s">
        <v>21</v>
      </c>
    </row>
    <row r="31" spans="1:12">
      <c r="A31" t="s">
        <v>222</v>
      </c>
      <c r="B31" s="1" t="s">
        <v>223</v>
      </c>
      <c r="C31" s="2">
        <v>45189.282708333303</v>
      </c>
      <c r="D31" s="1" t="s">
        <v>224</v>
      </c>
      <c r="E31" s="1" t="s">
        <v>225</v>
      </c>
      <c r="F31" s="1" t="s">
        <v>226</v>
      </c>
      <c r="G31" s="1" t="s">
        <v>227</v>
      </c>
      <c r="H31" s="1" t="s">
        <v>228</v>
      </c>
      <c r="I31" s="1" t="s">
        <v>77</v>
      </c>
      <c r="J31" s="1" t="s">
        <v>113</v>
      </c>
      <c r="K31" s="4">
        <v>640</v>
      </c>
      <c r="L31" s="1" t="s">
        <v>21</v>
      </c>
    </row>
    <row r="32" spans="1:12">
      <c r="A32" t="s">
        <v>229</v>
      </c>
      <c r="B32" s="1" t="s">
        <v>230</v>
      </c>
      <c r="C32" s="2">
        <v>45189.300613425898</v>
      </c>
      <c r="D32" s="1" t="s">
        <v>231</v>
      </c>
      <c r="E32" s="1" t="s">
        <v>232</v>
      </c>
      <c r="F32" s="1" t="s">
        <v>233</v>
      </c>
      <c r="G32" s="1" t="s">
        <v>234</v>
      </c>
      <c r="H32" s="1" t="s">
        <v>235</v>
      </c>
      <c r="I32" s="1" t="s">
        <v>36</v>
      </c>
      <c r="J32" s="1" t="s">
        <v>28</v>
      </c>
      <c r="K32" s="4">
        <v>365</v>
      </c>
      <c r="L32" s="1" t="s">
        <v>21</v>
      </c>
    </row>
    <row r="33" spans="1:12">
      <c r="A33" t="s">
        <v>236</v>
      </c>
      <c r="B33" s="1" t="s">
        <v>237</v>
      </c>
      <c r="C33" s="2">
        <v>45189.350833333301</v>
      </c>
      <c r="D33" s="1" t="s">
        <v>238</v>
      </c>
      <c r="E33" s="1" t="s">
        <v>239</v>
      </c>
      <c r="F33" s="1" t="s">
        <v>240</v>
      </c>
      <c r="G33" s="1" t="s">
        <v>241</v>
      </c>
      <c r="H33" s="1" t="s">
        <v>44</v>
      </c>
      <c r="I33" s="1" t="s">
        <v>45</v>
      </c>
      <c r="J33" s="1" t="s">
        <v>28</v>
      </c>
      <c r="K33" s="4">
        <v>2127</v>
      </c>
      <c r="L33" s="1" t="s">
        <v>21</v>
      </c>
    </row>
    <row r="34" spans="1:12">
      <c r="A34" t="s">
        <v>242</v>
      </c>
      <c r="B34" s="1" t="s">
        <v>243</v>
      </c>
      <c r="C34" s="2">
        <v>44543.632638888899</v>
      </c>
      <c r="D34" s="1" t="s">
        <v>244</v>
      </c>
      <c r="E34" s="1" t="s">
        <v>245</v>
      </c>
      <c r="F34" s="1" t="s">
        <v>246</v>
      </c>
      <c r="G34" s="1" t="s">
        <v>247</v>
      </c>
      <c r="H34" s="1" t="s">
        <v>18</v>
      </c>
      <c r="I34" s="1" t="s">
        <v>19</v>
      </c>
      <c r="J34" s="1" t="s">
        <v>46</v>
      </c>
      <c r="K34" s="4">
        <v>711</v>
      </c>
      <c r="L34" s="1" t="s">
        <v>21</v>
      </c>
    </row>
    <row r="35" spans="1:12">
      <c r="A35" t="s">
        <v>248</v>
      </c>
      <c r="B35" s="1" t="s">
        <v>249</v>
      </c>
      <c r="C35" s="2">
        <v>45189.523206018501</v>
      </c>
      <c r="D35" s="1" t="s">
        <v>250</v>
      </c>
      <c r="E35" s="1" t="s">
        <v>251</v>
      </c>
      <c r="F35" s="1" t="s">
        <v>252</v>
      </c>
      <c r="G35" s="1" t="s">
        <v>253</v>
      </c>
      <c r="H35" s="1" t="s">
        <v>69</v>
      </c>
      <c r="I35" s="1" t="s">
        <v>45</v>
      </c>
      <c r="J35" s="1" t="s">
        <v>254</v>
      </c>
      <c r="K35" s="4">
        <v>578</v>
      </c>
      <c r="L35" s="1" t="s">
        <v>21</v>
      </c>
    </row>
    <row r="36" spans="1:12">
      <c r="A36" t="s">
        <v>255</v>
      </c>
      <c r="B36" s="1" t="s">
        <v>256</v>
      </c>
      <c r="C36" s="2">
        <v>45189.578865740703</v>
      </c>
      <c r="D36" s="1" t="s">
        <v>257</v>
      </c>
      <c r="E36" s="1" t="s">
        <v>258</v>
      </c>
      <c r="F36" s="1" t="s">
        <v>259</v>
      </c>
      <c r="G36" s="1" t="s">
        <v>260</v>
      </c>
      <c r="H36" s="1" t="s">
        <v>69</v>
      </c>
      <c r="I36" s="1" t="s">
        <v>45</v>
      </c>
      <c r="J36" s="1" t="s">
        <v>91</v>
      </c>
      <c r="K36" s="4">
        <v>2384</v>
      </c>
      <c r="L36" s="1" t="s">
        <v>21</v>
      </c>
    </row>
    <row r="37" spans="1:12">
      <c r="A37" t="s">
        <v>261</v>
      </c>
      <c r="B37" s="1" t="s">
        <v>262</v>
      </c>
      <c r="C37" s="2">
        <v>45191.398541666698</v>
      </c>
      <c r="D37" s="1" t="s">
        <v>263</v>
      </c>
      <c r="E37" s="1" t="s">
        <v>264</v>
      </c>
      <c r="F37" s="1" t="s">
        <v>265</v>
      </c>
      <c r="G37" s="1" t="s">
        <v>266</v>
      </c>
      <c r="H37" s="1" t="s">
        <v>209</v>
      </c>
      <c r="I37" s="1" t="s">
        <v>36</v>
      </c>
      <c r="J37" s="1" t="s">
        <v>28</v>
      </c>
      <c r="K37" s="4">
        <v>2000</v>
      </c>
      <c r="L37" s="1" t="s">
        <v>21</v>
      </c>
    </row>
    <row r="38" spans="1:12">
      <c r="A38" t="s">
        <v>267</v>
      </c>
      <c r="B38" s="1" t="s">
        <v>268</v>
      </c>
      <c r="C38" s="2">
        <v>45191.484664351898</v>
      </c>
      <c r="D38" s="1" t="s">
        <v>269</v>
      </c>
      <c r="E38" s="1" t="s">
        <v>270</v>
      </c>
      <c r="F38" s="1" t="s">
        <v>271</v>
      </c>
      <c r="G38" s="1" t="s">
        <v>272</v>
      </c>
      <c r="H38" s="1" t="s">
        <v>69</v>
      </c>
      <c r="I38" s="1" t="s">
        <v>45</v>
      </c>
      <c r="J38" s="1" t="s">
        <v>273</v>
      </c>
      <c r="K38" s="4">
        <v>4800</v>
      </c>
      <c r="L38" s="1" t="s">
        <v>21</v>
      </c>
    </row>
    <row r="39" spans="1:12">
      <c r="A39" t="s">
        <v>274</v>
      </c>
      <c r="B39" s="1" t="s">
        <v>275</v>
      </c>
      <c r="C39" s="2">
        <v>45191.495428240698</v>
      </c>
      <c r="D39" s="1" t="s">
        <v>276</v>
      </c>
      <c r="E39" s="1" t="s">
        <v>277</v>
      </c>
      <c r="F39" s="1" t="s">
        <v>278</v>
      </c>
      <c r="G39" s="1" t="s">
        <v>279</v>
      </c>
      <c r="H39" s="1" t="s">
        <v>35</v>
      </c>
      <c r="I39" s="1" t="s">
        <v>36</v>
      </c>
      <c r="J39" s="1" t="s">
        <v>280</v>
      </c>
      <c r="K39" s="4">
        <v>253</v>
      </c>
      <c r="L39" s="1" t="s">
        <v>21</v>
      </c>
    </row>
    <row r="40" spans="1:12">
      <c r="A40" t="s">
        <v>281</v>
      </c>
      <c r="B40" s="1" t="s">
        <v>282</v>
      </c>
      <c r="C40" s="2">
        <v>45687.432546296302</v>
      </c>
      <c r="D40" s="1" t="s">
        <v>283</v>
      </c>
      <c r="E40" s="1" t="s">
        <v>284</v>
      </c>
      <c r="F40" s="1" t="s">
        <v>285</v>
      </c>
      <c r="G40" s="1" t="s">
        <v>286</v>
      </c>
      <c r="H40" s="1" t="s">
        <v>18</v>
      </c>
      <c r="I40" s="1" t="s">
        <v>19</v>
      </c>
      <c r="J40" s="1" t="s">
        <v>113</v>
      </c>
      <c r="K40" s="4">
        <v>5700</v>
      </c>
      <c r="L40" s="1" t="s">
        <v>21</v>
      </c>
    </row>
    <row r="41" spans="1:12">
      <c r="A41" t="s">
        <v>287</v>
      </c>
      <c r="B41" s="1" t="s">
        <v>288</v>
      </c>
      <c r="C41" s="2">
        <v>45191.516979166699</v>
      </c>
      <c r="D41" s="1" t="s">
        <v>289</v>
      </c>
      <c r="E41" s="1" t="s">
        <v>290</v>
      </c>
      <c r="F41" s="1" t="s">
        <v>291</v>
      </c>
      <c r="G41" s="1" t="s">
        <v>69</v>
      </c>
      <c r="H41" s="1" t="s">
        <v>69</v>
      </c>
      <c r="I41" s="1" t="s">
        <v>45</v>
      </c>
      <c r="J41" s="1" t="s">
        <v>254</v>
      </c>
      <c r="K41" s="4">
        <v>1633</v>
      </c>
      <c r="L41" s="1" t="s">
        <v>21</v>
      </c>
    </row>
    <row r="42" spans="1:12">
      <c r="A42" t="s">
        <v>292</v>
      </c>
      <c r="B42" s="1" t="s">
        <v>293</v>
      </c>
      <c r="C42" s="2">
        <v>45726.776111111103</v>
      </c>
      <c r="D42" s="1" t="s">
        <v>294</v>
      </c>
      <c r="E42" s="1" t="s">
        <v>295</v>
      </c>
      <c r="F42" s="1" t="s">
        <v>296</v>
      </c>
      <c r="G42" s="1" t="s">
        <v>69</v>
      </c>
      <c r="H42" s="1" t="s">
        <v>69</v>
      </c>
      <c r="I42" s="1" t="s">
        <v>45</v>
      </c>
      <c r="J42" s="1" t="s">
        <v>297</v>
      </c>
      <c r="K42" s="4">
        <v>29195</v>
      </c>
      <c r="L42" s="1" t="s">
        <v>21</v>
      </c>
    </row>
    <row r="43" spans="1:12">
      <c r="A43" t="s">
        <v>298</v>
      </c>
      <c r="B43" s="1" t="s">
        <v>299</v>
      </c>
      <c r="C43" s="2">
        <v>45194.475648148102</v>
      </c>
      <c r="D43" s="1" t="s">
        <v>300</v>
      </c>
      <c r="E43" s="1" t="s">
        <v>301</v>
      </c>
      <c r="F43" s="1" t="s">
        <v>302</v>
      </c>
      <c r="G43" s="1" t="s">
        <v>303</v>
      </c>
      <c r="H43" s="1" t="s">
        <v>166</v>
      </c>
      <c r="I43" s="1" t="s">
        <v>77</v>
      </c>
      <c r="J43" s="1" t="s">
        <v>46</v>
      </c>
      <c r="K43" s="4">
        <v>5275</v>
      </c>
      <c r="L43" s="1" t="s">
        <v>21</v>
      </c>
    </row>
    <row r="44" spans="1:12">
      <c r="A44" t="s">
        <v>304</v>
      </c>
      <c r="B44" s="1" t="s">
        <v>305</v>
      </c>
      <c r="C44" s="2">
        <v>45194.5016203704</v>
      </c>
      <c r="D44" s="1" t="s">
        <v>306</v>
      </c>
      <c r="E44" s="1" t="s">
        <v>307</v>
      </c>
      <c r="F44" s="1" t="s">
        <v>308</v>
      </c>
      <c r="G44" s="1" t="s">
        <v>309</v>
      </c>
      <c r="H44" s="1" t="s">
        <v>18</v>
      </c>
      <c r="I44" s="1" t="s">
        <v>19</v>
      </c>
      <c r="J44" s="1" t="s">
        <v>20</v>
      </c>
      <c r="K44" s="4">
        <v>1604</v>
      </c>
      <c r="L44" s="1" t="s">
        <v>21</v>
      </c>
    </row>
    <row r="45" spans="1:12">
      <c r="A45" t="s">
        <v>310</v>
      </c>
      <c r="B45" s="1" t="s">
        <v>311</v>
      </c>
      <c r="C45" s="2">
        <v>45195.2811111111</v>
      </c>
      <c r="D45" s="1" t="s">
        <v>312</v>
      </c>
      <c r="E45" s="1" t="s">
        <v>313</v>
      </c>
      <c r="F45" s="1" t="s">
        <v>314</v>
      </c>
      <c r="G45" s="1" t="s">
        <v>315</v>
      </c>
      <c r="H45" s="1" t="s">
        <v>35</v>
      </c>
      <c r="I45" s="1" t="s">
        <v>36</v>
      </c>
      <c r="J45" s="1" t="s">
        <v>316</v>
      </c>
      <c r="K45" s="4">
        <v>1120</v>
      </c>
      <c r="L45" s="1" t="s">
        <v>21</v>
      </c>
    </row>
    <row r="46" spans="1:12">
      <c r="A46" t="s">
        <v>317</v>
      </c>
      <c r="B46" s="1" t="s">
        <v>318</v>
      </c>
      <c r="C46" s="2">
        <v>45687.436458333301</v>
      </c>
      <c r="D46" s="1" t="s">
        <v>319</v>
      </c>
      <c r="E46" s="1" t="s">
        <v>320</v>
      </c>
      <c r="F46" s="1" t="s">
        <v>321</v>
      </c>
      <c r="G46" s="1" t="s">
        <v>322</v>
      </c>
      <c r="H46" s="1" t="s">
        <v>18</v>
      </c>
      <c r="I46" s="1" t="s">
        <v>19</v>
      </c>
      <c r="J46" s="1" t="s">
        <v>113</v>
      </c>
      <c r="K46" s="4">
        <v>569</v>
      </c>
      <c r="L46" s="1" t="s">
        <v>21</v>
      </c>
    </row>
    <row r="47" spans="1:12">
      <c r="A47" t="s">
        <v>323</v>
      </c>
      <c r="B47" s="1" t="s">
        <v>324</v>
      </c>
      <c r="C47" s="2">
        <v>45195.304652777799</v>
      </c>
      <c r="D47" s="1" t="s">
        <v>325</v>
      </c>
      <c r="E47" s="1" t="s">
        <v>326</v>
      </c>
      <c r="F47" s="1" t="s">
        <v>327</v>
      </c>
      <c r="G47" s="1" t="s">
        <v>69</v>
      </c>
      <c r="H47" s="1" t="s">
        <v>69</v>
      </c>
      <c r="I47" s="1" t="s">
        <v>45</v>
      </c>
      <c r="J47" s="1" t="s">
        <v>20</v>
      </c>
      <c r="K47" s="4">
        <v>27623</v>
      </c>
      <c r="L47" s="1" t="s">
        <v>21</v>
      </c>
    </row>
    <row r="48" spans="1:12">
      <c r="A48" t="s">
        <v>328</v>
      </c>
      <c r="B48" s="1" t="s">
        <v>329</v>
      </c>
      <c r="C48" s="2">
        <v>45687.437465277799</v>
      </c>
      <c r="D48" s="1" t="s">
        <v>330</v>
      </c>
      <c r="E48" s="1" t="s">
        <v>331</v>
      </c>
      <c r="F48" s="1" t="s">
        <v>332</v>
      </c>
      <c r="G48" s="1" t="s">
        <v>333</v>
      </c>
      <c r="H48" s="1" t="s">
        <v>18</v>
      </c>
      <c r="I48" s="1" t="s">
        <v>19</v>
      </c>
      <c r="J48" s="1" t="s">
        <v>334</v>
      </c>
      <c r="K48" s="4">
        <v>828</v>
      </c>
      <c r="L48" s="1" t="s">
        <v>21</v>
      </c>
    </row>
    <row r="49" spans="1:12">
      <c r="A49" t="s">
        <v>335</v>
      </c>
      <c r="B49" s="1" t="s">
        <v>336</v>
      </c>
      <c r="C49" s="2">
        <v>45197.605266203696</v>
      </c>
      <c r="D49" s="1" t="s">
        <v>337</v>
      </c>
      <c r="E49" s="1" t="s">
        <v>338</v>
      </c>
      <c r="F49" s="1" t="s">
        <v>339</v>
      </c>
      <c r="G49" s="1" t="s">
        <v>340</v>
      </c>
      <c r="H49" s="1" t="s">
        <v>112</v>
      </c>
      <c r="I49" s="1" t="s">
        <v>45</v>
      </c>
      <c r="J49" s="1" t="s">
        <v>341</v>
      </c>
      <c r="K49" s="4">
        <v>1800</v>
      </c>
      <c r="L49" s="1" t="s">
        <v>21</v>
      </c>
    </row>
    <row r="50" spans="1:12">
      <c r="A50" t="s">
        <v>342</v>
      </c>
      <c r="B50" s="1" t="s">
        <v>343</v>
      </c>
      <c r="C50" s="2">
        <v>44543.657592592601</v>
      </c>
      <c r="D50" s="1" t="s">
        <v>344</v>
      </c>
      <c r="E50" s="1" t="s">
        <v>345</v>
      </c>
      <c r="F50" s="1" t="s">
        <v>346</v>
      </c>
      <c r="G50" s="1" t="s">
        <v>347</v>
      </c>
      <c r="H50" s="1" t="s">
        <v>181</v>
      </c>
      <c r="I50" s="1" t="s">
        <v>54</v>
      </c>
      <c r="J50" s="1" t="s">
        <v>113</v>
      </c>
      <c r="K50" s="4">
        <v>1780</v>
      </c>
      <c r="L50" s="1" t="s">
        <v>21</v>
      </c>
    </row>
    <row r="51" spans="1:12">
      <c r="A51" t="s">
        <v>348</v>
      </c>
      <c r="B51" s="1" t="s">
        <v>349</v>
      </c>
      <c r="C51" s="2">
        <v>45231.382442129601</v>
      </c>
      <c r="D51" s="1" t="s">
        <v>350</v>
      </c>
      <c r="E51" s="1" t="s">
        <v>351</v>
      </c>
      <c r="F51" s="1" t="s">
        <v>352</v>
      </c>
      <c r="G51" s="1" t="s">
        <v>353</v>
      </c>
      <c r="H51" s="1" t="s">
        <v>131</v>
      </c>
      <c r="I51" s="1" t="s">
        <v>36</v>
      </c>
      <c r="J51" s="1" t="s">
        <v>354</v>
      </c>
      <c r="K51" s="4">
        <v>772</v>
      </c>
      <c r="L51" s="1" t="s">
        <v>21</v>
      </c>
    </row>
    <row r="52" spans="1:12">
      <c r="A52" t="s">
        <v>355</v>
      </c>
      <c r="B52" s="1" t="s">
        <v>356</v>
      </c>
      <c r="C52" s="2">
        <v>45198.5405902778</v>
      </c>
      <c r="D52" s="1" t="s">
        <v>357</v>
      </c>
      <c r="E52" s="1" t="s">
        <v>358</v>
      </c>
      <c r="F52" s="1" t="s">
        <v>359</v>
      </c>
      <c r="G52" s="1" t="s">
        <v>360</v>
      </c>
      <c r="H52" s="1" t="s">
        <v>35</v>
      </c>
      <c r="I52" s="1" t="s">
        <v>36</v>
      </c>
      <c r="J52" s="1" t="s">
        <v>20</v>
      </c>
      <c r="K52" s="4">
        <v>1448</v>
      </c>
      <c r="L52" s="1" t="s">
        <v>21</v>
      </c>
    </row>
    <row r="53" spans="1:12">
      <c r="A53" t="s">
        <v>361</v>
      </c>
      <c r="B53" s="1" t="s">
        <v>362</v>
      </c>
      <c r="C53" s="2">
        <v>44686.499432870398</v>
      </c>
      <c r="D53" s="1" t="s">
        <v>363</v>
      </c>
      <c r="E53" s="1" t="s">
        <v>364</v>
      </c>
      <c r="F53" s="1" t="s">
        <v>365</v>
      </c>
      <c r="G53" s="1" t="s">
        <v>366</v>
      </c>
      <c r="H53" s="1" t="s">
        <v>69</v>
      </c>
      <c r="I53" s="1" t="s">
        <v>45</v>
      </c>
      <c r="J53" s="1" t="s">
        <v>367</v>
      </c>
      <c r="K53" s="4">
        <v>1945</v>
      </c>
      <c r="L53" s="1" t="s">
        <v>21</v>
      </c>
    </row>
    <row r="54" spans="1:12">
      <c r="A54" t="s">
        <v>368</v>
      </c>
      <c r="B54" s="1" t="s">
        <v>369</v>
      </c>
      <c r="C54" s="2">
        <v>45204.513576388897</v>
      </c>
      <c r="D54" s="1" t="s">
        <v>370</v>
      </c>
      <c r="E54" s="1" t="s">
        <v>371</v>
      </c>
      <c r="F54" s="1" t="s">
        <v>372</v>
      </c>
      <c r="G54" s="1" t="s">
        <v>373</v>
      </c>
      <c r="H54" s="1" t="s">
        <v>235</v>
      </c>
      <c r="I54" s="1" t="s">
        <v>36</v>
      </c>
      <c r="J54" s="1" t="s">
        <v>374</v>
      </c>
      <c r="K54" s="4">
        <v>800</v>
      </c>
      <c r="L54" s="1" t="s">
        <v>21</v>
      </c>
    </row>
    <row r="55" spans="1:12">
      <c r="A55" t="s">
        <v>375</v>
      </c>
      <c r="B55" s="1" t="s">
        <v>376</v>
      </c>
      <c r="C55" s="2">
        <v>45204.568553240701</v>
      </c>
      <c r="D55" s="1" t="s">
        <v>377</v>
      </c>
      <c r="E55" s="1" t="s">
        <v>378</v>
      </c>
      <c r="F55" s="1" t="s">
        <v>379</v>
      </c>
      <c r="G55" s="1" t="s">
        <v>380</v>
      </c>
      <c r="H55" s="1" t="s">
        <v>381</v>
      </c>
      <c r="I55" s="1" t="s">
        <v>77</v>
      </c>
      <c r="J55" s="1" t="s">
        <v>382</v>
      </c>
      <c r="K55" s="4">
        <v>333</v>
      </c>
      <c r="L55" s="1" t="s">
        <v>21</v>
      </c>
    </row>
    <row r="56" spans="1:12">
      <c r="A56" t="s">
        <v>383</v>
      </c>
      <c r="B56" s="1" t="s">
        <v>384</v>
      </c>
      <c r="C56" s="2">
        <v>45687.434606481504</v>
      </c>
      <c r="D56" s="1" t="s">
        <v>385</v>
      </c>
      <c r="E56" s="1" t="s">
        <v>386</v>
      </c>
      <c r="F56" s="1" t="s">
        <v>387</v>
      </c>
      <c r="G56" s="1" t="s">
        <v>388</v>
      </c>
      <c r="H56" s="1" t="s">
        <v>18</v>
      </c>
      <c r="I56" s="1" t="s">
        <v>19</v>
      </c>
      <c r="J56" s="1" t="s">
        <v>389</v>
      </c>
      <c r="K56" s="4">
        <v>3566</v>
      </c>
      <c r="L56" s="1" t="s">
        <v>21</v>
      </c>
    </row>
    <row r="57" spans="1:12">
      <c r="A57" t="s">
        <v>390</v>
      </c>
      <c r="B57" s="1" t="s">
        <v>391</v>
      </c>
      <c r="C57" s="2">
        <v>45204.590219907397</v>
      </c>
      <c r="D57" s="1" t="s">
        <v>392</v>
      </c>
      <c r="E57" s="1" t="s">
        <v>393</v>
      </c>
      <c r="F57" s="1" t="s">
        <v>394</v>
      </c>
      <c r="G57" s="1" t="s">
        <v>395</v>
      </c>
      <c r="H57" s="1" t="s">
        <v>69</v>
      </c>
      <c r="I57" s="1" t="s">
        <v>45</v>
      </c>
      <c r="J57" s="1" t="s">
        <v>98</v>
      </c>
      <c r="K57" s="4">
        <v>4705</v>
      </c>
      <c r="L57" s="1" t="s">
        <v>21</v>
      </c>
    </row>
    <row r="58" spans="1:12">
      <c r="A58" t="s">
        <v>396</v>
      </c>
      <c r="B58" s="1" t="s">
        <v>397</v>
      </c>
      <c r="C58" s="2">
        <v>45737.417141203703</v>
      </c>
      <c r="D58" s="1" t="s">
        <v>398</v>
      </c>
      <c r="E58" s="1" t="s">
        <v>399</v>
      </c>
      <c r="F58" s="1" t="s">
        <v>400</v>
      </c>
      <c r="G58" s="1" t="s">
        <v>401</v>
      </c>
      <c r="H58" s="1" t="s">
        <v>35</v>
      </c>
      <c r="I58" s="1" t="s">
        <v>36</v>
      </c>
      <c r="J58" s="1" t="s">
        <v>316</v>
      </c>
      <c r="K58" s="4">
        <v>1400</v>
      </c>
      <c r="L58" s="1" t="s">
        <v>21</v>
      </c>
    </row>
    <row r="59" spans="1:12">
      <c r="A59" t="s">
        <v>402</v>
      </c>
      <c r="B59" s="1" t="s">
        <v>403</v>
      </c>
      <c r="C59" s="2">
        <v>45204.609525462998</v>
      </c>
      <c r="D59" s="1" t="s">
        <v>404</v>
      </c>
      <c r="E59" s="1" t="s">
        <v>405</v>
      </c>
      <c r="F59" s="1" t="s">
        <v>406</v>
      </c>
      <c r="G59" s="1" t="s">
        <v>407</v>
      </c>
      <c r="H59" s="1" t="s">
        <v>112</v>
      </c>
      <c r="I59" s="1" t="s">
        <v>45</v>
      </c>
      <c r="J59" s="1" t="s">
        <v>113</v>
      </c>
      <c r="K59" s="4">
        <v>1000</v>
      </c>
      <c r="L59" s="1" t="s">
        <v>21</v>
      </c>
    </row>
    <row r="60" spans="1:12">
      <c r="A60" t="s">
        <v>408</v>
      </c>
      <c r="B60" s="1" t="s">
        <v>409</v>
      </c>
      <c r="C60" s="2">
        <v>45204.6230208333</v>
      </c>
      <c r="D60" s="1" t="s">
        <v>410</v>
      </c>
      <c r="E60" s="1" t="s">
        <v>411</v>
      </c>
      <c r="F60" s="1" t="s">
        <v>412</v>
      </c>
      <c r="G60" s="1" t="s">
        <v>413</v>
      </c>
      <c r="H60" s="1" t="s">
        <v>35</v>
      </c>
      <c r="I60" s="1" t="s">
        <v>36</v>
      </c>
      <c r="J60" s="1" t="s">
        <v>55</v>
      </c>
      <c r="K60" s="4">
        <v>3320</v>
      </c>
      <c r="L60" s="1" t="s">
        <v>21</v>
      </c>
    </row>
    <row r="61" spans="1:12">
      <c r="A61" t="s">
        <v>414</v>
      </c>
      <c r="B61" s="1" t="s">
        <v>415</v>
      </c>
      <c r="C61" s="2">
        <v>44658.400092592601</v>
      </c>
      <c r="D61" s="1" t="s">
        <v>416</v>
      </c>
      <c r="E61" s="1" t="s">
        <v>417</v>
      </c>
      <c r="F61" s="1" t="s">
        <v>418</v>
      </c>
      <c r="G61" s="1" t="s">
        <v>413</v>
      </c>
      <c r="H61" s="1" t="s">
        <v>35</v>
      </c>
      <c r="I61" s="1" t="s">
        <v>36</v>
      </c>
      <c r="J61" s="1" t="s">
        <v>419</v>
      </c>
      <c r="L61" s="1" t="s">
        <v>21</v>
      </c>
    </row>
    <row r="62" spans="1:12">
      <c r="A62" t="s">
        <v>420</v>
      </c>
      <c r="B62" s="1" t="s">
        <v>421</v>
      </c>
      <c r="C62" s="2">
        <v>45377.678900462997</v>
      </c>
      <c r="D62" s="1" t="s">
        <v>422</v>
      </c>
      <c r="E62" s="1" t="s">
        <v>423</v>
      </c>
      <c r="F62" s="1" t="s">
        <v>424</v>
      </c>
      <c r="G62" s="1" t="s">
        <v>425</v>
      </c>
      <c r="H62" s="1" t="s">
        <v>181</v>
      </c>
      <c r="I62" s="1" t="s">
        <v>54</v>
      </c>
      <c r="J62" s="1" t="s">
        <v>152</v>
      </c>
      <c r="K62" s="4">
        <v>2767</v>
      </c>
      <c r="L62" s="1" t="s">
        <v>21</v>
      </c>
    </row>
    <row r="63" spans="1:12">
      <c r="A63" t="s">
        <v>426</v>
      </c>
      <c r="B63" s="1" t="s">
        <v>427</v>
      </c>
      <c r="C63" s="2">
        <v>45194.511851851901</v>
      </c>
      <c r="D63" s="1" t="s">
        <v>428</v>
      </c>
      <c r="E63" s="1" t="s">
        <v>429</v>
      </c>
      <c r="F63" s="1" t="s">
        <v>430</v>
      </c>
      <c r="G63" s="1" t="s">
        <v>431</v>
      </c>
      <c r="H63" s="1" t="s">
        <v>76</v>
      </c>
      <c r="I63" s="1" t="s">
        <v>77</v>
      </c>
      <c r="J63" s="1" t="s">
        <v>132</v>
      </c>
      <c r="K63" s="4">
        <v>18037</v>
      </c>
      <c r="L63" s="1" t="s">
        <v>21</v>
      </c>
    </row>
    <row r="64" spans="1:12">
      <c r="A64" t="s">
        <v>432</v>
      </c>
      <c r="B64" s="1" t="s">
        <v>433</v>
      </c>
      <c r="C64" s="2">
        <v>45229.320115740702</v>
      </c>
      <c r="D64" s="1" t="s">
        <v>434</v>
      </c>
      <c r="E64" s="1" t="s">
        <v>435</v>
      </c>
      <c r="F64" s="1" t="s">
        <v>436</v>
      </c>
      <c r="G64" s="1" t="s">
        <v>437</v>
      </c>
      <c r="H64" s="1" t="s">
        <v>44</v>
      </c>
      <c r="I64" s="1" t="s">
        <v>45</v>
      </c>
      <c r="J64" s="1" t="s">
        <v>167</v>
      </c>
      <c r="K64" s="4">
        <v>1567</v>
      </c>
      <c r="L64" s="1" t="s">
        <v>21</v>
      </c>
    </row>
    <row r="65" spans="1:12">
      <c r="A65" t="s">
        <v>438</v>
      </c>
      <c r="B65" s="1" t="s">
        <v>439</v>
      </c>
      <c r="C65" s="2">
        <v>45639.608229166697</v>
      </c>
      <c r="D65" s="1" t="s">
        <v>440</v>
      </c>
      <c r="E65" s="1" t="s">
        <v>441</v>
      </c>
      <c r="F65" s="1" t="s">
        <v>442</v>
      </c>
      <c r="G65" s="1" t="s">
        <v>27</v>
      </c>
      <c r="H65" s="1" t="s">
        <v>18</v>
      </c>
      <c r="I65" s="1" t="s">
        <v>19</v>
      </c>
      <c r="J65" s="1" t="s">
        <v>443</v>
      </c>
      <c r="K65" s="4">
        <v>12</v>
      </c>
      <c r="L65" s="1" t="s">
        <v>21</v>
      </c>
    </row>
    <row r="66" spans="1:12">
      <c r="A66" t="s">
        <v>444</v>
      </c>
      <c r="B66" s="1" t="s">
        <v>445</v>
      </c>
      <c r="C66" s="2">
        <v>44711.508182870399</v>
      </c>
      <c r="D66" s="1" t="s">
        <v>446</v>
      </c>
      <c r="E66" s="1" t="s">
        <v>447</v>
      </c>
      <c r="F66" s="1" t="s">
        <v>448</v>
      </c>
      <c r="G66" s="1" t="s">
        <v>449</v>
      </c>
      <c r="H66" s="1" t="s">
        <v>235</v>
      </c>
      <c r="I66" s="1" t="s">
        <v>36</v>
      </c>
      <c r="J66" s="1" t="s">
        <v>273</v>
      </c>
      <c r="K66" s="4">
        <v>1830</v>
      </c>
      <c r="L66" s="1" t="s">
        <v>21</v>
      </c>
    </row>
    <row r="67" spans="1:12">
      <c r="A67" t="s">
        <v>450</v>
      </c>
      <c r="B67" s="1" t="s">
        <v>451</v>
      </c>
      <c r="C67" s="2">
        <v>45184.475833333301</v>
      </c>
      <c r="D67" s="1" t="s">
        <v>452</v>
      </c>
      <c r="E67" s="1" t="s">
        <v>453</v>
      </c>
      <c r="F67" s="1" t="s">
        <v>454</v>
      </c>
      <c r="G67" s="1" t="s">
        <v>455</v>
      </c>
      <c r="H67" s="1" t="s">
        <v>151</v>
      </c>
      <c r="I67" s="1" t="s">
        <v>45</v>
      </c>
      <c r="J67" s="1" t="s">
        <v>188</v>
      </c>
      <c r="K67" s="4">
        <v>246</v>
      </c>
      <c r="L67" s="1" t="s">
        <v>21</v>
      </c>
    </row>
    <row r="68" spans="1:12">
      <c r="A68" t="s">
        <v>456</v>
      </c>
      <c r="B68" s="1" t="s">
        <v>457</v>
      </c>
      <c r="C68" s="2">
        <v>45167.296365740702</v>
      </c>
      <c r="D68" s="1" t="s">
        <v>458</v>
      </c>
      <c r="E68" s="1" t="s">
        <v>459</v>
      </c>
      <c r="F68" s="1" t="s">
        <v>460</v>
      </c>
      <c r="G68" s="1" t="s">
        <v>461</v>
      </c>
      <c r="H68" s="1" t="s">
        <v>195</v>
      </c>
      <c r="I68" s="1" t="s">
        <v>54</v>
      </c>
      <c r="J68" s="1" t="s">
        <v>462</v>
      </c>
      <c r="K68" s="4">
        <v>41</v>
      </c>
      <c r="L68" s="1" t="s">
        <v>21</v>
      </c>
    </row>
    <row r="69" spans="1:12">
      <c r="A69" t="s">
        <v>463</v>
      </c>
      <c r="B69" s="1" t="s">
        <v>464</v>
      </c>
      <c r="C69" s="2">
        <v>44543.627812500003</v>
      </c>
      <c r="D69" s="1" t="s">
        <v>465</v>
      </c>
      <c r="E69" s="1" t="s">
        <v>466</v>
      </c>
      <c r="F69" s="1" t="s">
        <v>467</v>
      </c>
      <c r="G69" s="1" t="s">
        <v>468</v>
      </c>
      <c r="H69" s="1" t="s">
        <v>69</v>
      </c>
      <c r="I69" s="1" t="s">
        <v>45</v>
      </c>
      <c r="J69" s="1" t="s">
        <v>132</v>
      </c>
      <c r="K69" s="4">
        <v>1539</v>
      </c>
      <c r="L69" s="1" t="s">
        <v>21</v>
      </c>
    </row>
    <row r="70" spans="1:12">
      <c r="A70" t="s">
        <v>469</v>
      </c>
      <c r="B70" s="1" t="s">
        <v>470</v>
      </c>
      <c r="C70" s="2">
        <v>44543.627812500003</v>
      </c>
      <c r="D70" s="1" t="s">
        <v>471</v>
      </c>
      <c r="E70" s="1" t="s">
        <v>472</v>
      </c>
      <c r="F70" s="1" t="s">
        <v>473</v>
      </c>
      <c r="G70" s="1" t="s">
        <v>468</v>
      </c>
      <c r="H70" s="1" t="s">
        <v>69</v>
      </c>
      <c r="I70" s="1" t="s">
        <v>45</v>
      </c>
      <c r="J70" s="1" t="s">
        <v>280</v>
      </c>
      <c r="K70" s="4">
        <v>21</v>
      </c>
      <c r="L70" s="1" t="s">
        <v>21</v>
      </c>
    </row>
    <row r="71" spans="1:12">
      <c r="A71" t="s">
        <v>474</v>
      </c>
      <c r="B71" s="1" t="s">
        <v>475</v>
      </c>
      <c r="C71" s="2">
        <v>45184.484664351898</v>
      </c>
      <c r="D71" s="1" t="s">
        <v>476</v>
      </c>
      <c r="E71" s="1" t="s">
        <v>477</v>
      </c>
      <c r="F71" s="1" t="s">
        <v>478</v>
      </c>
      <c r="G71" s="1" t="s">
        <v>479</v>
      </c>
      <c r="H71" s="1" t="s">
        <v>195</v>
      </c>
      <c r="I71" s="1" t="s">
        <v>54</v>
      </c>
      <c r="J71" s="1" t="s">
        <v>55</v>
      </c>
      <c r="K71" s="4">
        <v>1050</v>
      </c>
      <c r="L71" s="1" t="s">
        <v>21</v>
      </c>
    </row>
    <row r="72" spans="1:12">
      <c r="A72" t="s">
        <v>480</v>
      </c>
      <c r="B72" s="1" t="s">
        <v>481</v>
      </c>
      <c r="C72" s="2">
        <v>44543.6570138889</v>
      </c>
      <c r="D72" s="1" t="s">
        <v>482</v>
      </c>
      <c r="E72" s="1" t="s">
        <v>483</v>
      </c>
      <c r="F72" s="1" t="s">
        <v>484</v>
      </c>
      <c r="G72" s="1" t="s">
        <v>479</v>
      </c>
      <c r="H72" s="1" t="s">
        <v>195</v>
      </c>
      <c r="I72" s="1" t="s">
        <v>54</v>
      </c>
      <c r="J72" s="1" t="s">
        <v>485</v>
      </c>
      <c r="K72" s="4">
        <v>60</v>
      </c>
      <c r="L72" s="1" t="s">
        <v>21</v>
      </c>
    </row>
    <row r="73" spans="1:12">
      <c r="A73" t="s">
        <v>486</v>
      </c>
      <c r="B73" s="1" t="s">
        <v>487</v>
      </c>
      <c r="C73" s="2">
        <v>45184.485069444403</v>
      </c>
      <c r="D73" s="1" t="s">
        <v>488</v>
      </c>
      <c r="E73" s="1" t="s">
        <v>489</v>
      </c>
      <c r="F73" s="1" t="s">
        <v>490</v>
      </c>
      <c r="G73" s="1" t="s">
        <v>491</v>
      </c>
      <c r="H73" s="1" t="s">
        <v>159</v>
      </c>
      <c r="I73" s="1" t="s">
        <v>19</v>
      </c>
      <c r="J73" s="1" t="s">
        <v>62</v>
      </c>
      <c r="K73" s="4">
        <v>3000</v>
      </c>
      <c r="L73" s="1" t="s">
        <v>21</v>
      </c>
    </row>
    <row r="74" spans="1:12">
      <c r="A74" t="s">
        <v>492</v>
      </c>
      <c r="B74" s="1" t="s">
        <v>493</v>
      </c>
      <c r="C74" s="2">
        <v>45509.517094907402</v>
      </c>
      <c r="D74" s="1" t="s">
        <v>494</v>
      </c>
      <c r="E74" s="1" t="s">
        <v>495</v>
      </c>
      <c r="F74" s="1" t="s">
        <v>496</v>
      </c>
      <c r="G74" s="1" t="s">
        <v>497</v>
      </c>
      <c r="H74" s="1" t="s">
        <v>228</v>
      </c>
      <c r="I74" s="1" t="s">
        <v>77</v>
      </c>
      <c r="J74" s="1" t="s">
        <v>316</v>
      </c>
      <c r="K74" s="4">
        <v>963</v>
      </c>
      <c r="L74" s="1" t="s">
        <v>21</v>
      </c>
    </row>
    <row r="75" spans="1:12">
      <c r="A75" t="s">
        <v>498</v>
      </c>
      <c r="B75" s="1" t="s">
        <v>499</v>
      </c>
      <c r="C75" s="2">
        <v>45184.486643518503</v>
      </c>
      <c r="D75" s="1" t="s">
        <v>500</v>
      </c>
      <c r="E75" s="1" t="s">
        <v>501</v>
      </c>
      <c r="F75" s="1" t="s">
        <v>502</v>
      </c>
      <c r="G75" s="1" t="s">
        <v>503</v>
      </c>
      <c r="H75" s="1" t="s">
        <v>18</v>
      </c>
      <c r="I75" s="1" t="s">
        <v>19</v>
      </c>
      <c r="J75" s="1" t="s">
        <v>46</v>
      </c>
      <c r="K75" s="4">
        <v>850</v>
      </c>
      <c r="L75" s="1" t="s">
        <v>21</v>
      </c>
    </row>
    <row r="76" spans="1:12">
      <c r="A76" t="s">
        <v>504</v>
      </c>
      <c r="B76" s="1" t="s">
        <v>505</v>
      </c>
      <c r="C76" s="2">
        <v>45624.5227199074</v>
      </c>
      <c r="D76" s="1" t="s">
        <v>506</v>
      </c>
      <c r="E76" s="1" t="s">
        <v>507</v>
      </c>
      <c r="F76" s="1" t="s">
        <v>508</v>
      </c>
      <c r="G76" s="1" t="s">
        <v>509</v>
      </c>
      <c r="H76" s="1" t="s">
        <v>510</v>
      </c>
      <c r="I76" s="1" t="s">
        <v>54</v>
      </c>
      <c r="J76" s="1" t="s">
        <v>341</v>
      </c>
      <c r="K76" s="4">
        <v>572</v>
      </c>
      <c r="L76" s="1" t="s">
        <v>21</v>
      </c>
    </row>
    <row r="77" spans="1:12">
      <c r="A77" t="s">
        <v>511</v>
      </c>
      <c r="B77" s="1" t="s">
        <v>512</v>
      </c>
      <c r="C77" s="2">
        <v>45784.339872685203</v>
      </c>
      <c r="D77" s="1" t="s">
        <v>513</v>
      </c>
      <c r="E77" s="1" t="s">
        <v>514</v>
      </c>
      <c r="F77" s="1" t="s">
        <v>515</v>
      </c>
      <c r="G77" s="1" t="s">
        <v>516</v>
      </c>
      <c r="H77" s="1" t="s">
        <v>151</v>
      </c>
      <c r="I77" s="1" t="s">
        <v>45</v>
      </c>
      <c r="J77" s="1" t="s">
        <v>517</v>
      </c>
      <c r="K77" s="4">
        <v>188</v>
      </c>
      <c r="L77" s="1" t="s">
        <v>21</v>
      </c>
    </row>
    <row r="78" spans="1:12">
      <c r="A78" t="s">
        <v>518</v>
      </c>
      <c r="B78" s="1" t="s">
        <v>519</v>
      </c>
      <c r="C78" s="2">
        <v>45223.516331018502</v>
      </c>
      <c r="D78" s="1" t="s">
        <v>520</v>
      </c>
      <c r="E78" s="1" t="s">
        <v>521</v>
      </c>
      <c r="F78" s="1" t="s">
        <v>522</v>
      </c>
      <c r="G78" s="1" t="s">
        <v>523</v>
      </c>
      <c r="H78" s="1" t="s">
        <v>53</v>
      </c>
      <c r="I78" s="1" t="s">
        <v>54</v>
      </c>
      <c r="J78" s="1" t="s">
        <v>254</v>
      </c>
      <c r="K78" s="4">
        <v>177</v>
      </c>
      <c r="L78" s="1" t="s">
        <v>21</v>
      </c>
    </row>
    <row r="79" spans="1:12">
      <c r="A79" t="s">
        <v>524</v>
      </c>
      <c r="B79" s="1" t="s">
        <v>525</v>
      </c>
      <c r="C79" s="2">
        <v>45639.604675925897</v>
      </c>
      <c r="D79" s="1" t="s">
        <v>526</v>
      </c>
      <c r="E79" s="1" t="s">
        <v>527</v>
      </c>
      <c r="F79" s="1" t="s">
        <v>528</v>
      </c>
      <c r="G79" s="1" t="s">
        <v>34</v>
      </c>
      <c r="H79" s="1" t="s">
        <v>35</v>
      </c>
      <c r="I79" s="1" t="s">
        <v>36</v>
      </c>
      <c r="J79" s="1" t="s">
        <v>443</v>
      </c>
      <c r="K79" s="4">
        <v>140</v>
      </c>
      <c r="L79" s="1" t="s">
        <v>21</v>
      </c>
    </row>
    <row r="80" spans="1:12">
      <c r="A80" t="s">
        <v>529</v>
      </c>
      <c r="B80" s="1" t="s">
        <v>530</v>
      </c>
      <c r="C80" s="2">
        <v>44739.257997685199</v>
      </c>
      <c r="D80" s="1" t="s">
        <v>531</v>
      </c>
      <c r="E80" s="1" t="s">
        <v>532</v>
      </c>
      <c r="F80" s="1" t="s">
        <v>533</v>
      </c>
      <c r="G80" s="1" t="s">
        <v>534</v>
      </c>
      <c r="H80" s="1" t="s">
        <v>174</v>
      </c>
      <c r="I80" s="1" t="s">
        <v>36</v>
      </c>
      <c r="J80" s="1" t="s">
        <v>535</v>
      </c>
      <c r="K80" s="4">
        <v>137</v>
      </c>
      <c r="L80" s="1" t="s">
        <v>21</v>
      </c>
    </row>
    <row r="81" spans="1:12">
      <c r="A81" t="s">
        <v>536</v>
      </c>
      <c r="B81" s="1" t="s">
        <v>537</v>
      </c>
      <c r="C81" s="2">
        <v>45715.350069444401</v>
      </c>
      <c r="D81" s="1" t="s">
        <v>538</v>
      </c>
      <c r="E81" s="1" t="s">
        <v>539</v>
      </c>
      <c r="F81" s="1" t="s">
        <v>540</v>
      </c>
      <c r="G81" s="1" t="s">
        <v>534</v>
      </c>
      <c r="H81" s="1" t="s">
        <v>174</v>
      </c>
      <c r="I81" s="1" t="s">
        <v>36</v>
      </c>
      <c r="J81" s="1" t="s">
        <v>541</v>
      </c>
      <c r="K81" s="4">
        <v>102</v>
      </c>
      <c r="L81" s="1" t="s">
        <v>21</v>
      </c>
    </row>
    <row r="82" spans="1:12">
      <c r="A82" t="s">
        <v>542</v>
      </c>
      <c r="B82" s="1" t="s">
        <v>543</v>
      </c>
      <c r="C82" s="2">
        <v>44543.632326388899</v>
      </c>
      <c r="D82" s="1" t="s">
        <v>544</v>
      </c>
      <c r="E82" s="1" t="s">
        <v>545</v>
      </c>
      <c r="F82" s="1" t="s">
        <v>546</v>
      </c>
      <c r="G82" s="1" t="s">
        <v>547</v>
      </c>
      <c r="H82" s="1" t="s">
        <v>18</v>
      </c>
      <c r="I82" s="1" t="s">
        <v>19</v>
      </c>
      <c r="J82" s="1" t="s">
        <v>548</v>
      </c>
      <c r="K82" s="4">
        <v>1259</v>
      </c>
      <c r="L82" s="1" t="s">
        <v>21</v>
      </c>
    </row>
    <row r="83" spans="1:12">
      <c r="A83" t="s">
        <v>549</v>
      </c>
      <c r="B83" s="1" t="s">
        <v>550</v>
      </c>
      <c r="C83" s="2">
        <v>45189.393981481502</v>
      </c>
      <c r="D83" s="1" t="s">
        <v>551</v>
      </c>
      <c r="E83" s="1" t="s">
        <v>552</v>
      </c>
      <c r="F83" s="1" t="s">
        <v>553</v>
      </c>
      <c r="G83" s="1" t="s">
        <v>554</v>
      </c>
      <c r="H83" s="1" t="s">
        <v>151</v>
      </c>
      <c r="I83" s="1" t="s">
        <v>45</v>
      </c>
      <c r="J83" s="1" t="s">
        <v>152</v>
      </c>
      <c r="K83" s="4">
        <v>11680</v>
      </c>
      <c r="L83" s="1" t="s">
        <v>21</v>
      </c>
    </row>
    <row r="84" spans="1:12">
      <c r="A84" t="s">
        <v>555</v>
      </c>
      <c r="B84" s="1" t="s">
        <v>556</v>
      </c>
      <c r="C84" s="2">
        <v>45189.609444444402</v>
      </c>
      <c r="D84" s="1" t="s">
        <v>557</v>
      </c>
      <c r="E84" s="1" t="s">
        <v>558</v>
      </c>
      <c r="F84" s="1" t="s">
        <v>559</v>
      </c>
      <c r="G84" s="1" t="s">
        <v>560</v>
      </c>
      <c r="H84" s="1" t="s">
        <v>18</v>
      </c>
      <c r="I84" s="1" t="s">
        <v>19</v>
      </c>
      <c r="J84" s="1" t="s">
        <v>367</v>
      </c>
      <c r="K84" s="4">
        <v>28350</v>
      </c>
      <c r="L84" s="1" t="s">
        <v>21</v>
      </c>
    </row>
    <row r="85" spans="1:12">
      <c r="A85" t="s">
        <v>561</v>
      </c>
      <c r="B85" s="1" t="s">
        <v>562</v>
      </c>
      <c r="C85" s="2">
        <v>44543.6385532407</v>
      </c>
      <c r="D85" s="1" t="s">
        <v>563</v>
      </c>
      <c r="E85" s="1" t="s">
        <v>564</v>
      </c>
      <c r="F85" s="1" t="s">
        <v>565</v>
      </c>
      <c r="G85" s="1" t="s">
        <v>566</v>
      </c>
      <c r="H85" s="1" t="s">
        <v>35</v>
      </c>
      <c r="I85" s="1" t="s">
        <v>36</v>
      </c>
      <c r="J85" s="1" t="s">
        <v>316</v>
      </c>
      <c r="K85" s="4">
        <v>1201</v>
      </c>
      <c r="L85" s="1" t="s">
        <v>21</v>
      </c>
    </row>
    <row r="86" spans="1:12">
      <c r="A86" t="s">
        <v>567</v>
      </c>
      <c r="B86" s="1" t="s">
        <v>568</v>
      </c>
      <c r="C86" s="2">
        <v>45350.366157407399</v>
      </c>
      <c r="D86" s="1" t="s">
        <v>569</v>
      </c>
      <c r="E86" s="1" t="s">
        <v>570</v>
      </c>
      <c r="F86" s="1" t="s">
        <v>571</v>
      </c>
      <c r="G86" s="1" t="s">
        <v>572</v>
      </c>
      <c r="H86" s="1" t="s">
        <v>573</v>
      </c>
      <c r="I86" s="1" t="s">
        <v>77</v>
      </c>
      <c r="J86" s="1" t="s">
        <v>62</v>
      </c>
      <c r="K86" s="4">
        <v>8700</v>
      </c>
      <c r="L86" s="1" t="s">
        <v>21</v>
      </c>
    </row>
    <row r="87" spans="1:12">
      <c r="A87" t="s">
        <v>574</v>
      </c>
      <c r="B87" s="1" t="s">
        <v>575</v>
      </c>
      <c r="C87" s="2">
        <v>45184.5175578704</v>
      </c>
      <c r="D87" s="1" t="s">
        <v>576</v>
      </c>
      <c r="E87" s="1" t="s">
        <v>577</v>
      </c>
      <c r="F87" s="1" t="s">
        <v>578</v>
      </c>
      <c r="G87" s="1" t="s">
        <v>579</v>
      </c>
      <c r="H87" s="1" t="s">
        <v>76</v>
      </c>
      <c r="I87" s="1" t="s">
        <v>77</v>
      </c>
      <c r="J87" s="1" t="s">
        <v>580</v>
      </c>
      <c r="K87" s="4">
        <v>2600</v>
      </c>
      <c r="L87" s="1" t="s">
        <v>21</v>
      </c>
    </row>
    <row r="88" spans="1:12">
      <c r="A88" t="s">
        <v>581</v>
      </c>
      <c r="B88" s="1" t="s">
        <v>582</v>
      </c>
      <c r="C88" s="2">
        <v>45715.3506597222</v>
      </c>
      <c r="D88" s="1" t="s">
        <v>583</v>
      </c>
      <c r="E88" s="1" t="s">
        <v>584</v>
      </c>
      <c r="F88" s="1" t="s">
        <v>585</v>
      </c>
      <c r="G88" s="1" t="s">
        <v>586</v>
      </c>
      <c r="H88" s="1" t="s">
        <v>587</v>
      </c>
      <c r="I88" s="1" t="s">
        <v>19</v>
      </c>
      <c r="J88" s="1" t="s">
        <v>20</v>
      </c>
      <c r="K88" s="4">
        <v>532</v>
      </c>
      <c r="L88" s="1" t="s">
        <v>21</v>
      </c>
    </row>
    <row r="89" spans="1:12">
      <c r="A89" t="s">
        <v>588</v>
      </c>
      <c r="B89" s="1" t="s">
        <v>589</v>
      </c>
      <c r="C89" s="2">
        <v>45359.388344907398</v>
      </c>
      <c r="D89" s="1" t="s">
        <v>590</v>
      </c>
      <c r="E89" s="1" t="s">
        <v>591</v>
      </c>
      <c r="F89" s="1" t="s">
        <v>592</v>
      </c>
      <c r="G89" s="1" t="s">
        <v>593</v>
      </c>
      <c r="H89" s="1" t="s">
        <v>76</v>
      </c>
      <c r="I89" s="1" t="s">
        <v>77</v>
      </c>
      <c r="J89" s="1" t="s">
        <v>113</v>
      </c>
      <c r="K89" s="4">
        <v>5751</v>
      </c>
      <c r="L89" s="1" t="s">
        <v>21</v>
      </c>
    </row>
    <row r="90" spans="1:12">
      <c r="A90" t="s">
        <v>594</v>
      </c>
      <c r="B90" s="1" t="s">
        <v>595</v>
      </c>
      <c r="C90" s="2">
        <v>45191.479039351798</v>
      </c>
      <c r="D90" s="1" t="s">
        <v>596</v>
      </c>
      <c r="E90" s="1" t="s">
        <v>597</v>
      </c>
      <c r="F90" s="1" t="s">
        <v>598</v>
      </c>
      <c r="G90" s="1" t="s">
        <v>599</v>
      </c>
      <c r="H90" s="1" t="s">
        <v>69</v>
      </c>
      <c r="I90" s="1" t="s">
        <v>45</v>
      </c>
      <c r="J90" s="1" t="s">
        <v>167</v>
      </c>
      <c r="K90" s="4">
        <v>4000</v>
      </c>
      <c r="L90" s="1" t="s">
        <v>21</v>
      </c>
    </row>
    <row r="91" spans="1:12">
      <c r="A91" t="s">
        <v>600</v>
      </c>
      <c r="B91" s="1" t="s">
        <v>601</v>
      </c>
      <c r="C91" s="2">
        <v>45189.316458333298</v>
      </c>
      <c r="D91" s="1" t="s">
        <v>602</v>
      </c>
      <c r="E91" s="1" t="s">
        <v>603</v>
      </c>
      <c r="F91" s="1" t="s">
        <v>604</v>
      </c>
      <c r="G91" s="1" t="s">
        <v>605</v>
      </c>
      <c r="H91" s="1" t="s">
        <v>18</v>
      </c>
      <c r="I91" s="1" t="s">
        <v>19</v>
      </c>
      <c r="J91" s="1" t="s">
        <v>382</v>
      </c>
      <c r="K91" s="4">
        <v>4736</v>
      </c>
      <c r="L91" s="1" t="s">
        <v>21</v>
      </c>
    </row>
    <row r="92" spans="1:12">
      <c r="A92" t="s">
        <v>606</v>
      </c>
      <c r="B92" s="1" t="s">
        <v>607</v>
      </c>
      <c r="C92" s="2">
        <v>44543.632326388899</v>
      </c>
      <c r="D92" s="1" t="s">
        <v>608</v>
      </c>
      <c r="E92" s="1" t="s">
        <v>609</v>
      </c>
      <c r="F92" s="1" t="s">
        <v>610</v>
      </c>
      <c r="G92" s="1" t="s">
        <v>547</v>
      </c>
      <c r="H92" s="1" t="s">
        <v>18</v>
      </c>
      <c r="I92" s="1" t="s">
        <v>19</v>
      </c>
      <c r="J92" s="1" t="s">
        <v>382</v>
      </c>
      <c r="K92" s="4">
        <v>7400</v>
      </c>
      <c r="L92" s="1" t="s">
        <v>21</v>
      </c>
    </row>
    <row r="93" spans="1:12">
      <c r="A93" t="s">
        <v>611</v>
      </c>
      <c r="B93" s="1" t="s">
        <v>612</v>
      </c>
      <c r="C93" s="2">
        <v>44697.494548611103</v>
      </c>
      <c r="D93" s="1" t="s">
        <v>613</v>
      </c>
      <c r="E93" s="1" t="s">
        <v>614</v>
      </c>
      <c r="F93" s="1" t="s">
        <v>615</v>
      </c>
      <c r="G93" s="1" t="s">
        <v>83</v>
      </c>
      <c r="H93" s="1" t="s">
        <v>35</v>
      </c>
      <c r="I93" s="1" t="s">
        <v>36</v>
      </c>
      <c r="J93" s="1" t="s">
        <v>616</v>
      </c>
      <c r="K93" s="4">
        <v>6</v>
      </c>
      <c r="L93" s="1" t="s">
        <v>21</v>
      </c>
    </row>
    <row r="94" spans="1:12">
      <c r="A94" t="s">
        <v>617</v>
      </c>
      <c r="B94" s="1" t="s">
        <v>618</v>
      </c>
      <c r="C94" s="2">
        <v>44543.657071759299</v>
      </c>
      <c r="D94" s="1" t="s">
        <v>619</v>
      </c>
      <c r="E94" s="1" t="s">
        <v>620</v>
      </c>
      <c r="F94" s="1" t="s">
        <v>621</v>
      </c>
      <c r="G94" s="1" t="s">
        <v>622</v>
      </c>
      <c r="H94" s="1" t="s">
        <v>510</v>
      </c>
      <c r="I94" s="1" t="s">
        <v>54</v>
      </c>
      <c r="J94" s="1" t="s">
        <v>152</v>
      </c>
      <c r="K94" s="4">
        <v>467</v>
      </c>
      <c r="L94" s="1" t="s">
        <v>21</v>
      </c>
    </row>
    <row r="95" spans="1:12">
      <c r="A95" t="s">
        <v>623</v>
      </c>
      <c r="B95" s="1" t="s">
        <v>624</v>
      </c>
      <c r="C95" s="2">
        <v>45184.526875000003</v>
      </c>
      <c r="D95" s="1" t="s">
        <v>625</v>
      </c>
      <c r="E95" s="1" t="s">
        <v>626</v>
      </c>
      <c r="F95" s="1" t="s">
        <v>627</v>
      </c>
      <c r="G95" s="1" t="s">
        <v>628</v>
      </c>
      <c r="H95" s="1" t="s">
        <v>35</v>
      </c>
      <c r="I95" s="1" t="s">
        <v>36</v>
      </c>
      <c r="J95" s="1" t="s">
        <v>28</v>
      </c>
      <c r="K95" s="4">
        <v>2600</v>
      </c>
      <c r="L95" s="1" t="s">
        <v>21</v>
      </c>
    </row>
    <row r="96" spans="1:12">
      <c r="A96" t="s">
        <v>629</v>
      </c>
      <c r="B96" s="1" t="s">
        <v>630</v>
      </c>
      <c r="C96" s="2">
        <v>45184.527384259301</v>
      </c>
      <c r="D96" s="1" t="s">
        <v>631</v>
      </c>
      <c r="E96" s="1" t="s">
        <v>632</v>
      </c>
      <c r="F96" s="1" t="s">
        <v>633</v>
      </c>
      <c r="G96" s="1" t="s">
        <v>634</v>
      </c>
      <c r="H96" s="1" t="s">
        <v>174</v>
      </c>
      <c r="I96" s="1" t="s">
        <v>36</v>
      </c>
      <c r="J96" s="1" t="s">
        <v>46</v>
      </c>
      <c r="K96" s="4">
        <v>2400</v>
      </c>
      <c r="L96" s="1" t="s">
        <v>21</v>
      </c>
    </row>
    <row r="97" spans="1:12">
      <c r="A97" t="s">
        <v>635</v>
      </c>
      <c r="B97" s="1" t="s">
        <v>636</v>
      </c>
      <c r="C97" s="2">
        <v>45184.527650463002</v>
      </c>
      <c r="D97" s="1" t="s">
        <v>637</v>
      </c>
      <c r="E97" s="1" t="s">
        <v>638</v>
      </c>
      <c r="F97" s="1" t="s">
        <v>639</v>
      </c>
      <c r="G97" s="1" t="s">
        <v>640</v>
      </c>
      <c r="H97" s="1" t="s">
        <v>35</v>
      </c>
      <c r="I97" s="1" t="s">
        <v>36</v>
      </c>
      <c r="J97" s="1" t="s">
        <v>20</v>
      </c>
      <c r="K97" s="4">
        <v>1000</v>
      </c>
      <c r="L97" s="1" t="s">
        <v>21</v>
      </c>
    </row>
    <row r="98" spans="1:12">
      <c r="A98" t="s">
        <v>641</v>
      </c>
      <c r="B98" s="1" t="s">
        <v>642</v>
      </c>
      <c r="C98" s="2">
        <v>44739.247106481504</v>
      </c>
      <c r="D98" s="1" t="s">
        <v>643</v>
      </c>
      <c r="E98" s="1" t="s">
        <v>644</v>
      </c>
      <c r="F98" s="1" t="s">
        <v>645</v>
      </c>
      <c r="G98" s="1" t="s">
        <v>646</v>
      </c>
      <c r="H98" s="1" t="s">
        <v>166</v>
      </c>
      <c r="I98" s="1" t="s">
        <v>77</v>
      </c>
      <c r="J98" s="1" t="s">
        <v>46</v>
      </c>
      <c r="K98" s="4">
        <v>1039</v>
      </c>
      <c r="L98" s="1" t="s">
        <v>21</v>
      </c>
    </row>
    <row r="99" spans="1:12">
      <c r="A99" t="s">
        <v>647</v>
      </c>
      <c r="B99" s="1" t="s">
        <v>648</v>
      </c>
      <c r="C99" s="2">
        <v>45184.529097222199</v>
      </c>
      <c r="D99" s="1" t="s">
        <v>649</v>
      </c>
      <c r="E99" s="1" t="s">
        <v>650</v>
      </c>
      <c r="F99" s="1" t="s">
        <v>651</v>
      </c>
      <c r="G99" s="1" t="s">
        <v>69</v>
      </c>
      <c r="H99" s="1" t="s">
        <v>69</v>
      </c>
      <c r="I99" s="1" t="s">
        <v>45</v>
      </c>
      <c r="J99" s="1" t="s">
        <v>334</v>
      </c>
      <c r="K99" s="4">
        <v>384</v>
      </c>
      <c r="L99" s="1" t="s">
        <v>21</v>
      </c>
    </row>
    <row r="100" spans="1:12">
      <c r="A100" t="s">
        <v>652</v>
      </c>
      <c r="B100" s="1" t="s">
        <v>653</v>
      </c>
      <c r="C100" s="2">
        <v>45687.435231481497</v>
      </c>
      <c r="D100" s="1" t="s">
        <v>654</v>
      </c>
      <c r="E100" s="1" t="s">
        <v>655</v>
      </c>
      <c r="F100" s="1" t="s">
        <v>656</v>
      </c>
      <c r="G100" s="1" t="s">
        <v>657</v>
      </c>
      <c r="H100" s="1" t="s">
        <v>18</v>
      </c>
      <c r="I100" s="1" t="s">
        <v>19</v>
      </c>
      <c r="J100" s="1" t="s">
        <v>91</v>
      </c>
      <c r="K100" s="4">
        <v>650</v>
      </c>
      <c r="L100" s="1" t="s">
        <v>21</v>
      </c>
    </row>
    <row r="101" spans="1:12">
      <c r="A101" t="s">
        <v>658</v>
      </c>
      <c r="B101" s="1" t="s">
        <v>659</v>
      </c>
      <c r="C101" s="2">
        <v>45279.557372685202</v>
      </c>
      <c r="D101" s="1" t="s">
        <v>660</v>
      </c>
      <c r="E101" s="1" t="s">
        <v>661</v>
      </c>
      <c r="F101" s="1" t="s">
        <v>662</v>
      </c>
      <c r="G101" s="1" t="s">
        <v>663</v>
      </c>
      <c r="H101" s="1" t="s">
        <v>69</v>
      </c>
      <c r="I101" s="1" t="s">
        <v>45</v>
      </c>
      <c r="J101" s="1" t="s">
        <v>517</v>
      </c>
      <c r="K101" s="4">
        <v>552</v>
      </c>
      <c r="L101" s="1" t="s">
        <v>21</v>
      </c>
    </row>
    <row r="102" spans="1:12">
      <c r="A102" t="s">
        <v>664</v>
      </c>
      <c r="B102" s="1" t="s">
        <v>665</v>
      </c>
      <c r="C102" s="2">
        <v>44740.264189814799</v>
      </c>
      <c r="D102" s="1" t="s">
        <v>666</v>
      </c>
      <c r="E102" s="1" t="s">
        <v>667</v>
      </c>
      <c r="F102" s="1" t="s">
        <v>668</v>
      </c>
      <c r="G102" s="1" t="s">
        <v>669</v>
      </c>
      <c r="H102" s="1" t="s">
        <v>228</v>
      </c>
      <c r="I102" s="1" t="s">
        <v>77</v>
      </c>
      <c r="J102" s="1" t="s">
        <v>354</v>
      </c>
      <c r="K102" s="4">
        <v>781</v>
      </c>
      <c r="L102" s="1" t="s">
        <v>21</v>
      </c>
    </row>
    <row r="103" spans="1:12">
      <c r="A103" t="s">
        <v>670</v>
      </c>
      <c r="B103" s="1" t="s">
        <v>671</v>
      </c>
      <c r="C103" s="2">
        <v>44543.6571064815</v>
      </c>
      <c r="D103" s="1" t="s">
        <v>672</v>
      </c>
      <c r="E103" s="1" t="s">
        <v>673</v>
      </c>
      <c r="F103" s="1" t="s">
        <v>674</v>
      </c>
      <c r="G103" s="1" t="s">
        <v>675</v>
      </c>
      <c r="H103" s="1" t="s">
        <v>53</v>
      </c>
      <c r="I103" s="1" t="s">
        <v>54</v>
      </c>
      <c r="J103" s="1" t="s">
        <v>91</v>
      </c>
      <c r="K103" s="4">
        <v>493</v>
      </c>
      <c r="L103" s="1" t="s">
        <v>21</v>
      </c>
    </row>
    <row r="104" spans="1:12">
      <c r="A104" t="s">
        <v>676</v>
      </c>
      <c r="B104" s="1" t="s">
        <v>677</v>
      </c>
      <c r="C104" s="2">
        <v>45184.540810185201</v>
      </c>
      <c r="D104" s="1" t="s">
        <v>678</v>
      </c>
      <c r="E104" s="1" t="s">
        <v>679</v>
      </c>
      <c r="F104" s="1" t="s">
        <v>680</v>
      </c>
      <c r="G104" s="1" t="s">
        <v>681</v>
      </c>
      <c r="H104" s="1" t="s">
        <v>174</v>
      </c>
      <c r="I104" s="1" t="s">
        <v>36</v>
      </c>
      <c r="J104" s="1" t="s">
        <v>62</v>
      </c>
      <c r="K104" s="4">
        <v>910</v>
      </c>
      <c r="L104" s="1" t="s">
        <v>21</v>
      </c>
    </row>
    <row r="105" spans="1:12">
      <c r="A105" t="s">
        <v>682</v>
      </c>
      <c r="B105" s="1" t="s">
        <v>683</v>
      </c>
      <c r="C105" s="2">
        <v>45184.532986111102</v>
      </c>
      <c r="D105" s="1" t="s">
        <v>684</v>
      </c>
      <c r="E105" s="1" t="s">
        <v>685</v>
      </c>
      <c r="F105" s="1" t="s">
        <v>686</v>
      </c>
      <c r="G105" s="1" t="s">
        <v>687</v>
      </c>
      <c r="H105" s="1" t="s">
        <v>159</v>
      </c>
      <c r="I105" s="1" t="s">
        <v>19</v>
      </c>
      <c r="J105" s="1" t="s">
        <v>316</v>
      </c>
      <c r="K105" s="4">
        <v>870</v>
      </c>
      <c r="L105" s="1" t="s">
        <v>21</v>
      </c>
    </row>
    <row r="106" spans="1:12">
      <c r="A106" t="s">
        <v>688</v>
      </c>
      <c r="B106" s="1" t="s">
        <v>689</v>
      </c>
      <c r="C106" s="2">
        <v>45184.534027777801</v>
      </c>
      <c r="D106" s="1" t="s">
        <v>690</v>
      </c>
      <c r="E106" s="1" t="s">
        <v>691</v>
      </c>
      <c r="F106" s="1" t="s">
        <v>692</v>
      </c>
      <c r="G106" s="1" t="s">
        <v>693</v>
      </c>
      <c r="H106" s="1" t="s">
        <v>18</v>
      </c>
      <c r="I106" s="1" t="s">
        <v>19</v>
      </c>
      <c r="J106" s="1" t="s">
        <v>316</v>
      </c>
      <c r="K106" s="4">
        <v>500</v>
      </c>
      <c r="L106" s="1" t="s">
        <v>21</v>
      </c>
    </row>
    <row r="107" spans="1:12">
      <c r="A107" t="s">
        <v>694</v>
      </c>
      <c r="B107" s="1" t="s">
        <v>695</v>
      </c>
      <c r="C107" s="2">
        <v>45231.382060185198</v>
      </c>
      <c r="D107" s="1" t="s">
        <v>696</v>
      </c>
      <c r="E107" s="1" t="s">
        <v>697</v>
      </c>
      <c r="F107" s="1" t="s">
        <v>698</v>
      </c>
      <c r="G107" s="1" t="s">
        <v>699</v>
      </c>
      <c r="H107" s="1" t="s">
        <v>573</v>
      </c>
      <c r="I107" s="1" t="s">
        <v>77</v>
      </c>
      <c r="J107" s="1" t="s">
        <v>548</v>
      </c>
      <c r="K107" s="4">
        <v>4</v>
      </c>
      <c r="L107" s="1" t="s">
        <v>21</v>
      </c>
    </row>
    <row r="108" spans="1:12">
      <c r="A108" t="s">
        <v>700</v>
      </c>
      <c r="B108" s="1" t="s">
        <v>701</v>
      </c>
      <c r="C108" s="2">
        <v>45161.743819444397</v>
      </c>
      <c r="D108" s="1" t="s">
        <v>702</v>
      </c>
      <c r="E108" s="1" t="s">
        <v>703</v>
      </c>
      <c r="F108" s="1" t="s">
        <v>704</v>
      </c>
      <c r="G108" s="1" t="s">
        <v>699</v>
      </c>
      <c r="H108" s="1" t="s">
        <v>573</v>
      </c>
      <c r="I108" s="1" t="s">
        <v>77</v>
      </c>
      <c r="J108" s="1" t="s">
        <v>28</v>
      </c>
      <c r="K108" s="4">
        <v>1217</v>
      </c>
      <c r="L108" s="1" t="s">
        <v>21</v>
      </c>
    </row>
    <row r="109" spans="1:12">
      <c r="A109" t="s">
        <v>705</v>
      </c>
      <c r="B109" s="1" t="s">
        <v>706</v>
      </c>
      <c r="C109" s="2">
        <v>45184.540219907401</v>
      </c>
      <c r="D109" s="1" t="s">
        <v>707</v>
      </c>
      <c r="E109" s="1" t="s">
        <v>708</v>
      </c>
      <c r="F109" s="1" t="s">
        <v>709</v>
      </c>
      <c r="H109" s="1" t="s">
        <v>587</v>
      </c>
      <c r="I109" s="1" t="s">
        <v>19</v>
      </c>
      <c r="J109" s="1" t="s">
        <v>367</v>
      </c>
      <c r="K109" s="4">
        <v>3000</v>
      </c>
      <c r="L109" s="1" t="s">
        <v>21</v>
      </c>
    </row>
    <row r="110" spans="1:12">
      <c r="A110" t="s">
        <v>710</v>
      </c>
      <c r="B110" s="1" t="s">
        <v>711</v>
      </c>
      <c r="C110" s="2">
        <v>45797.780960648102</v>
      </c>
      <c r="D110" s="1" t="s">
        <v>712</v>
      </c>
      <c r="E110" s="1" t="s">
        <v>713</v>
      </c>
      <c r="F110" s="1" t="s">
        <v>714</v>
      </c>
      <c r="G110" s="1" t="s">
        <v>681</v>
      </c>
      <c r="H110" s="1" t="s">
        <v>174</v>
      </c>
      <c r="I110" s="1" t="s">
        <v>36</v>
      </c>
      <c r="J110" s="1" t="s">
        <v>715</v>
      </c>
      <c r="K110" s="4">
        <v>20</v>
      </c>
      <c r="L110" s="1" t="s">
        <v>21</v>
      </c>
    </row>
    <row r="111" spans="1:12">
      <c r="A111" t="s">
        <v>716</v>
      </c>
      <c r="B111" s="1" t="s">
        <v>717</v>
      </c>
      <c r="C111" s="2">
        <v>45673.4558680556</v>
      </c>
      <c r="D111" s="1" t="s">
        <v>718</v>
      </c>
      <c r="E111" s="1" t="s">
        <v>719</v>
      </c>
      <c r="F111" s="1" t="s">
        <v>720</v>
      </c>
      <c r="G111" s="1" t="s">
        <v>112</v>
      </c>
      <c r="H111" s="1" t="s">
        <v>112</v>
      </c>
      <c r="I111" s="1" t="s">
        <v>45</v>
      </c>
      <c r="J111" s="1" t="s">
        <v>517</v>
      </c>
      <c r="K111" s="4">
        <v>604</v>
      </c>
      <c r="L111" s="1" t="s">
        <v>21</v>
      </c>
    </row>
    <row r="112" spans="1:12">
      <c r="A112" t="s">
        <v>721</v>
      </c>
      <c r="B112" s="1" t="s">
        <v>722</v>
      </c>
      <c r="C112" s="2">
        <v>45184.542638888903</v>
      </c>
      <c r="D112" s="1" t="s">
        <v>723</v>
      </c>
      <c r="E112" s="1" t="s">
        <v>724</v>
      </c>
      <c r="F112" s="1" t="s">
        <v>725</v>
      </c>
      <c r="G112" s="1" t="s">
        <v>726</v>
      </c>
      <c r="H112" s="1" t="s">
        <v>381</v>
      </c>
      <c r="I112" s="1" t="s">
        <v>77</v>
      </c>
      <c r="J112" s="1" t="s">
        <v>202</v>
      </c>
      <c r="K112" s="4">
        <v>7550</v>
      </c>
      <c r="L112" s="1" t="s">
        <v>21</v>
      </c>
    </row>
    <row r="113" spans="1:12">
      <c r="A113" t="s">
        <v>727</v>
      </c>
      <c r="B113" s="1" t="s">
        <v>728</v>
      </c>
      <c r="C113" s="2">
        <v>45184.543217592603</v>
      </c>
      <c r="D113" s="1" t="s">
        <v>729</v>
      </c>
      <c r="E113" s="1" t="s">
        <v>730</v>
      </c>
      <c r="F113" s="1" t="s">
        <v>731</v>
      </c>
      <c r="G113" s="1" t="s">
        <v>732</v>
      </c>
      <c r="H113" s="1" t="s">
        <v>35</v>
      </c>
      <c r="I113" s="1" t="s">
        <v>36</v>
      </c>
      <c r="J113" s="1" t="s">
        <v>55</v>
      </c>
      <c r="K113" s="4">
        <v>2300</v>
      </c>
      <c r="L113" s="1" t="s">
        <v>21</v>
      </c>
    </row>
    <row r="114" spans="1:12">
      <c r="A114" t="s">
        <v>733</v>
      </c>
      <c r="B114" s="1" t="s">
        <v>734</v>
      </c>
      <c r="C114" s="2">
        <v>45687.439062500001</v>
      </c>
      <c r="D114" s="1" t="s">
        <v>735</v>
      </c>
      <c r="E114" s="1" t="s">
        <v>736</v>
      </c>
      <c r="F114" s="1" t="s">
        <v>737</v>
      </c>
      <c r="G114" s="1" t="s">
        <v>738</v>
      </c>
      <c r="H114" s="1" t="s">
        <v>18</v>
      </c>
      <c r="I114" s="1" t="s">
        <v>19</v>
      </c>
      <c r="J114" s="1" t="s">
        <v>62</v>
      </c>
      <c r="K114" s="4">
        <v>322</v>
      </c>
      <c r="L114" s="1" t="s">
        <v>21</v>
      </c>
    </row>
    <row r="115" spans="1:12">
      <c r="A115" t="s">
        <v>739</v>
      </c>
      <c r="B115" s="1" t="s">
        <v>740</v>
      </c>
      <c r="C115" s="2">
        <v>44543.632442129601</v>
      </c>
      <c r="D115" s="1" t="s">
        <v>741</v>
      </c>
      <c r="E115" s="1" t="s">
        <v>742</v>
      </c>
      <c r="F115" s="1" t="s">
        <v>743</v>
      </c>
      <c r="G115" s="1" t="s">
        <v>744</v>
      </c>
      <c r="H115" s="1" t="s">
        <v>587</v>
      </c>
      <c r="I115" s="1" t="s">
        <v>19</v>
      </c>
      <c r="J115" s="1" t="s">
        <v>167</v>
      </c>
      <c r="K115" s="4">
        <v>2519</v>
      </c>
      <c r="L115" s="1" t="s">
        <v>21</v>
      </c>
    </row>
    <row r="116" spans="1:12">
      <c r="A116" t="s">
        <v>745</v>
      </c>
      <c r="B116" s="1" t="s">
        <v>746</v>
      </c>
      <c r="C116" s="2">
        <v>45441.262129629598</v>
      </c>
      <c r="D116" s="1" t="s">
        <v>747</v>
      </c>
      <c r="E116" s="1" t="s">
        <v>748</v>
      </c>
      <c r="F116" s="1" t="s">
        <v>749</v>
      </c>
      <c r="G116" s="1" t="s">
        <v>750</v>
      </c>
      <c r="H116" s="1" t="s">
        <v>18</v>
      </c>
      <c r="I116" s="1" t="s">
        <v>19</v>
      </c>
      <c r="J116" s="1" t="s">
        <v>20</v>
      </c>
      <c r="K116" s="4">
        <v>2100</v>
      </c>
      <c r="L116" s="1" t="s">
        <v>21</v>
      </c>
    </row>
    <row r="117" spans="1:12">
      <c r="A117" t="s">
        <v>751</v>
      </c>
      <c r="B117" s="1" t="s">
        <v>752</v>
      </c>
      <c r="C117" s="2">
        <v>45184.552939814799</v>
      </c>
      <c r="D117" s="1" t="s">
        <v>753</v>
      </c>
      <c r="E117" s="1" t="s">
        <v>754</v>
      </c>
      <c r="F117" s="1" t="s">
        <v>755</v>
      </c>
      <c r="G117" s="1" t="s">
        <v>560</v>
      </c>
      <c r="H117" s="1" t="s">
        <v>18</v>
      </c>
      <c r="I117" s="1" t="s">
        <v>19</v>
      </c>
      <c r="J117" s="1" t="s">
        <v>389</v>
      </c>
      <c r="K117" s="4">
        <v>19100</v>
      </c>
      <c r="L117" s="1" t="s">
        <v>21</v>
      </c>
    </row>
    <row r="118" spans="1:12">
      <c r="A118" t="s">
        <v>756</v>
      </c>
      <c r="B118" s="1" t="s">
        <v>757</v>
      </c>
      <c r="C118" s="2">
        <v>45345.390729166698</v>
      </c>
      <c r="D118" s="1" t="s">
        <v>758</v>
      </c>
      <c r="E118" s="1" t="s">
        <v>759</v>
      </c>
      <c r="F118" s="1" t="s">
        <v>760</v>
      </c>
      <c r="G118" s="1" t="s">
        <v>761</v>
      </c>
      <c r="H118" s="1" t="s">
        <v>69</v>
      </c>
      <c r="I118" s="1" t="s">
        <v>45</v>
      </c>
      <c r="J118" s="1" t="s">
        <v>367</v>
      </c>
      <c r="K118" s="4">
        <v>7823</v>
      </c>
      <c r="L118" s="1" t="s">
        <v>21</v>
      </c>
    </row>
    <row r="119" spans="1:12">
      <c r="A119" t="s">
        <v>762</v>
      </c>
      <c r="B119" s="1" t="s">
        <v>763</v>
      </c>
      <c r="C119" s="2">
        <v>45463.459803240701</v>
      </c>
      <c r="D119" s="1" t="s">
        <v>764</v>
      </c>
      <c r="E119" s="1" t="s">
        <v>765</v>
      </c>
      <c r="F119" s="1" t="s">
        <v>766</v>
      </c>
      <c r="G119" s="1" t="s">
        <v>303</v>
      </c>
      <c r="H119" s="1" t="s">
        <v>166</v>
      </c>
      <c r="I119" s="1" t="s">
        <v>77</v>
      </c>
      <c r="J119" s="1" t="s">
        <v>443</v>
      </c>
      <c r="K119" s="4">
        <v>4</v>
      </c>
      <c r="L119" s="1" t="s">
        <v>21</v>
      </c>
    </row>
    <row r="120" spans="1:12">
      <c r="A120" t="s">
        <v>767</v>
      </c>
      <c r="B120" s="1" t="s">
        <v>768</v>
      </c>
      <c r="C120" s="2">
        <v>45187.572858796302</v>
      </c>
      <c r="D120" s="1" t="s">
        <v>769</v>
      </c>
      <c r="E120" s="1" t="s">
        <v>770</v>
      </c>
      <c r="F120" s="1" t="s">
        <v>771</v>
      </c>
      <c r="G120" s="1" t="s">
        <v>772</v>
      </c>
      <c r="H120" s="1" t="s">
        <v>131</v>
      </c>
      <c r="I120" s="1" t="s">
        <v>36</v>
      </c>
      <c r="J120" s="1" t="s">
        <v>316</v>
      </c>
      <c r="K120" s="4">
        <v>582</v>
      </c>
      <c r="L120" s="1" t="s">
        <v>21</v>
      </c>
    </row>
    <row r="121" spans="1:12">
      <c r="A121" t="s">
        <v>773</v>
      </c>
      <c r="B121" s="1" t="s">
        <v>774</v>
      </c>
      <c r="C121" s="2">
        <v>45231.384571759299</v>
      </c>
      <c r="D121" s="1" t="s">
        <v>775</v>
      </c>
      <c r="E121" s="1" t="s">
        <v>776</v>
      </c>
      <c r="F121" s="1" t="s">
        <v>777</v>
      </c>
      <c r="G121" s="1" t="s">
        <v>778</v>
      </c>
      <c r="H121" s="1" t="s">
        <v>573</v>
      </c>
      <c r="I121" s="1" t="s">
        <v>77</v>
      </c>
      <c r="J121" s="1" t="s">
        <v>28</v>
      </c>
      <c r="K121" s="4">
        <v>1750</v>
      </c>
      <c r="L121" s="1" t="s">
        <v>21</v>
      </c>
    </row>
    <row r="122" spans="1:12">
      <c r="A122" t="s">
        <v>779</v>
      </c>
      <c r="B122" s="1" t="s">
        <v>780</v>
      </c>
      <c r="C122" s="2">
        <v>45204.504513888904</v>
      </c>
      <c r="D122" s="1" t="s">
        <v>781</v>
      </c>
      <c r="E122" s="1" t="s">
        <v>782</v>
      </c>
      <c r="F122" s="1" t="s">
        <v>783</v>
      </c>
      <c r="G122" s="1" t="s">
        <v>784</v>
      </c>
      <c r="H122" s="1" t="s">
        <v>53</v>
      </c>
      <c r="I122" s="1" t="s">
        <v>54</v>
      </c>
      <c r="J122" s="1" t="s">
        <v>280</v>
      </c>
      <c r="K122" s="4">
        <v>400</v>
      </c>
      <c r="L122" s="1" t="s">
        <v>21</v>
      </c>
    </row>
    <row r="123" spans="1:12">
      <c r="A123" t="s">
        <v>785</v>
      </c>
      <c r="B123" s="1" t="s">
        <v>786</v>
      </c>
      <c r="C123" s="2">
        <v>45187.355335648099</v>
      </c>
      <c r="D123" s="1" t="s">
        <v>787</v>
      </c>
      <c r="E123" s="1" t="s">
        <v>788</v>
      </c>
      <c r="F123" s="1" t="s">
        <v>789</v>
      </c>
      <c r="G123" s="1" t="s">
        <v>790</v>
      </c>
      <c r="H123" s="1" t="s">
        <v>44</v>
      </c>
      <c r="I123" s="1" t="s">
        <v>45</v>
      </c>
      <c r="J123" s="1" t="s">
        <v>580</v>
      </c>
      <c r="K123" s="4">
        <v>3050</v>
      </c>
      <c r="L123" s="1" t="s">
        <v>21</v>
      </c>
    </row>
    <row r="124" spans="1:12">
      <c r="A124" t="s">
        <v>791</v>
      </c>
      <c r="B124" s="1" t="s">
        <v>792</v>
      </c>
      <c r="C124" s="2">
        <v>45187.362916666701</v>
      </c>
      <c r="D124" s="1" t="s">
        <v>793</v>
      </c>
      <c r="E124" s="1" t="s">
        <v>794</v>
      </c>
      <c r="F124" s="1" t="s">
        <v>795</v>
      </c>
      <c r="G124" s="1" t="s">
        <v>796</v>
      </c>
      <c r="H124" s="1" t="s">
        <v>131</v>
      </c>
      <c r="I124" s="1" t="s">
        <v>36</v>
      </c>
      <c r="J124" s="1" t="s">
        <v>132</v>
      </c>
      <c r="K124" s="4">
        <v>3050</v>
      </c>
      <c r="L124" s="1" t="s">
        <v>21</v>
      </c>
    </row>
    <row r="125" spans="1:12">
      <c r="A125" t="s">
        <v>797</v>
      </c>
      <c r="B125" s="1" t="s">
        <v>798</v>
      </c>
      <c r="C125" s="2">
        <v>44728.296041666697</v>
      </c>
      <c r="D125" s="1" t="s">
        <v>799</v>
      </c>
      <c r="E125" s="1" t="s">
        <v>800</v>
      </c>
      <c r="F125" s="1" t="s">
        <v>801</v>
      </c>
      <c r="G125" s="1" t="s">
        <v>802</v>
      </c>
      <c r="H125" s="1" t="s">
        <v>76</v>
      </c>
      <c r="I125" s="1" t="s">
        <v>77</v>
      </c>
      <c r="J125" s="1" t="s">
        <v>462</v>
      </c>
      <c r="K125" s="4">
        <v>15</v>
      </c>
      <c r="L125" s="1" t="s">
        <v>21</v>
      </c>
    </row>
    <row r="126" spans="1:12">
      <c r="A126" t="s">
        <v>803</v>
      </c>
      <c r="B126" s="1" t="s">
        <v>804</v>
      </c>
      <c r="C126" s="2">
        <v>45187.365787037001</v>
      </c>
      <c r="D126" s="1" t="s">
        <v>805</v>
      </c>
      <c r="E126" s="1" t="s">
        <v>806</v>
      </c>
      <c r="F126" s="1" t="s">
        <v>807</v>
      </c>
      <c r="G126" s="1" t="s">
        <v>808</v>
      </c>
      <c r="H126" s="1" t="s">
        <v>381</v>
      </c>
      <c r="I126" s="1" t="s">
        <v>77</v>
      </c>
      <c r="J126" s="1" t="s">
        <v>382</v>
      </c>
      <c r="K126" s="4">
        <v>1800</v>
      </c>
      <c r="L126" s="1" t="s">
        <v>21</v>
      </c>
    </row>
    <row r="127" spans="1:12">
      <c r="A127" t="s">
        <v>809</v>
      </c>
      <c r="B127" s="1" t="s">
        <v>810</v>
      </c>
      <c r="C127" s="2">
        <v>45187.366655092599</v>
      </c>
      <c r="D127" s="1" t="s">
        <v>811</v>
      </c>
      <c r="E127" s="1" t="s">
        <v>812</v>
      </c>
      <c r="F127" s="1" t="s">
        <v>813</v>
      </c>
      <c r="G127" s="1" t="s">
        <v>808</v>
      </c>
      <c r="H127" s="1" t="s">
        <v>381</v>
      </c>
      <c r="I127" s="1" t="s">
        <v>77</v>
      </c>
      <c r="J127" s="1" t="s">
        <v>616</v>
      </c>
      <c r="K127" s="4">
        <v>120</v>
      </c>
      <c r="L127" s="1" t="s">
        <v>21</v>
      </c>
    </row>
    <row r="128" spans="1:12">
      <c r="A128" t="s">
        <v>814</v>
      </c>
      <c r="B128" s="1" t="s">
        <v>815</v>
      </c>
      <c r="C128" s="2">
        <v>44746.639224537001</v>
      </c>
      <c r="D128" s="1" t="s">
        <v>816</v>
      </c>
      <c r="E128" s="1" t="s">
        <v>817</v>
      </c>
      <c r="F128" s="1" t="s">
        <v>818</v>
      </c>
      <c r="G128" s="1" t="s">
        <v>819</v>
      </c>
      <c r="H128" s="1" t="s">
        <v>159</v>
      </c>
      <c r="I128" s="1" t="s">
        <v>19</v>
      </c>
      <c r="J128" s="1" t="s">
        <v>254</v>
      </c>
      <c r="K128" s="4">
        <v>768</v>
      </c>
      <c r="L128" s="1" t="s">
        <v>21</v>
      </c>
    </row>
    <row r="129" spans="1:12">
      <c r="A129" t="s">
        <v>820</v>
      </c>
      <c r="B129" s="1" t="s">
        <v>821</v>
      </c>
      <c r="C129" s="2">
        <v>45687.437175925901</v>
      </c>
      <c r="D129" s="1" t="s">
        <v>822</v>
      </c>
      <c r="E129" s="1" t="s">
        <v>823</v>
      </c>
      <c r="F129" s="1" t="s">
        <v>824</v>
      </c>
      <c r="G129" s="1" t="s">
        <v>547</v>
      </c>
      <c r="H129" s="1" t="s">
        <v>18</v>
      </c>
      <c r="I129" s="1" t="s">
        <v>19</v>
      </c>
      <c r="J129" s="1" t="s">
        <v>46</v>
      </c>
      <c r="K129" s="4">
        <v>640</v>
      </c>
      <c r="L129" s="1" t="s">
        <v>21</v>
      </c>
    </row>
    <row r="130" spans="1:12">
      <c r="A130" t="s">
        <v>825</v>
      </c>
      <c r="B130" s="1" t="s">
        <v>826</v>
      </c>
      <c r="C130" s="2">
        <v>44739.486284722203</v>
      </c>
      <c r="D130" s="1" t="s">
        <v>827</v>
      </c>
      <c r="E130" s="1" t="s">
        <v>828</v>
      </c>
      <c r="F130" s="1" t="s">
        <v>829</v>
      </c>
      <c r="G130" s="1" t="s">
        <v>228</v>
      </c>
      <c r="H130" s="1" t="s">
        <v>228</v>
      </c>
      <c r="I130" s="1" t="s">
        <v>77</v>
      </c>
      <c r="J130" s="1" t="s">
        <v>830</v>
      </c>
      <c r="K130" s="4">
        <v>446</v>
      </c>
      <c r="L130" s="1" t="s">
        <v>21</v>
      </c>
    </row>
    <row r="131" spans="1:12">
      <c r="A131" t="s">
        <v>831</v>
      </c>
      <c r="B131" s="1" t="s">
        <v>832</v>
      </c>
      <c r="C131" s="2">
        <v>44697.494872685202</v>
      </c>
      <c r="D131" s="1" t="s">
        <v>833</v>
      </c>
      <c r="E131" s="1" t="s">
        <v>834</v>
      </c>
      <c r="F131" s="1" t="s">
        <v>835</v>
      </c>
      <c r="G131" s="1" t="s">
        <v>836</v>
      </c>
      <c r="H131" s="1" t="s">
        <v>18</v>
      </c>
      <c r="I131" s="1" t="s">
        <v>19</v>
      </c>
      <c r="J131" s="1" t="s">
        <v>541</v>
      </c>
      <c r="K131" s="4">
        <v>40</v>
      </c>
      <c r="L131" s="1" t="s">
        <v>21</v>
      </c>
    </row>
    <row r="132" spans="1:12">
      <c r="A132" t="s">
        <v>837</v>
      </c>
      <c r="B132" s="1" t="s">
        <v>838</v>
      </c>
      <c r="C132" s="2">
        <v>45187.371215277803</v>
      </c>
      <c r="D132" s="1" t="s">
        <v>839</v>
      </c>
      <c r="E132" s="1" t="s">
        <v>840</v>
      </c>
      <c r="F132" s="1" t="s">
        <v>841</v>
      </c>
      <c r="G132" s="1" t="s">
        <v>842</v>
      </c>
      <c r="H132" s="1" t="s">
        <v>18</v>
      </c>
      <c r="I132" s="1" t="s">
        <v>19</v>
      </c>
      <c r="J132" s="1" t="s">
        <v>843</v>
      </c>
      <c r="K132" s="4">
        <v>6000</v>
      </c>
      <c r="L132" s="1" t="s">
        <v>21</v>
      </c>
    </row>
    <row r="133" spans="1:12">
      <c r="A133" t="s">
        <v>844</v>
      </c>
      <c r="B133" s="1" t="s">
        <v>845</v>
      </c>
      <c r="C133" s="2">
        <v>44543.627881944398</v>
      </c>
      <c r="D133" s="1" t="s">
        <v>846</v>
      </c>
      <c r="E133" s="1" t="s">
        <v>847</v>
      </c>
      <c r="F133" s="1" t="s">
        <v>848</v>
      </c>
      <c r="G133" s="1" t="s">
        <v>663</v>
      </c>
      <c r="H133" s="1" t="s">
        <v>69</v>
      </c>
      <c r="I133" s="1" t="s">
        <v>45</v>
      </c>
      <c r="J133" s="1" t="s">
        <v>849</v>
      </c>
      <c r="K133" s="4">
        <v>1035</v>
      </c>
      <c r="L133" s="1" t="s">
        <v>21</v>
      </c>
    </row>
    <row r="134" spans="1:12">
      <c r="A134" t="s">
        <v>850</v>
      </c>
      <c r="B134" s="1" t="s">
        <v>851</v>
      </c>
      <c r="C134" s="2">
        <v>44697.474502314799</v>
      </c>
      <c r="D134" s="1" t="s">
        <v>852</v>
      </c>
      <c r="E134" s="1" t="s">
        <v>853</v>
      </c>
      <c r="F134" s="1" t="s">
        <v>854</v>
      </c>
      <c r="G134" s="1" t="s">
        <v>560</v>
      </c>
      <c r="H134" s="1" t="s">
        <v>18</v>
      </c>
      <c r="I134" s="1" t="s">
        <v>19</v>
      </c>
      <c r="J134" s="1" t="s">
        <v>855</v>
      </c>
      <c r="K134" s="4">
        <v>100</v>
      </c>
      <c r="L134" s="1" t="s">
        <v>21</v>
      </c>
    </row>
    <row r="135" spans="1:12">
      <c r="A135" t="s">
        <v>856</v>
      </c>
      <c r="B135" s="1" t="s">
        <v>857</v>
      </c>
      <c r="C135" s="2">
        <v>45679.393518518496</v>
      </c>
      <c r="D135" s="1" t="s">
        <v>858</v>
      </c>
      <c r="E135" s="1" t="s">
        <v>859</v>
      </c>
      <c r="F135" s="1" t="s">
        <v>860</v>
      </c>
      <c r="G135" s="1" t="s">
        <v>861</v>
      </c>
      <c r="H135" s="1" t="s">
        <v>166</v>
      </c>
      <c r="I135" s="1" t="s">
        <v>77</v>
      </c>
      <c r="J135" s="1" t="s">
        <v>443</v>
      </c>
      <c r="K135" s="4">
        <v>50</v>
      </c>
      <c r="L135" s="1" t="s">
        <v>21</v>
      </c>
    </row>
    <row r="136" spans="1:12">
      <c r="A136" t="s">
        <v>862</v>
      </c>
      <c r="B136" s="1" t="s">
        <v>863</v>
      </c>
      <c r="C136" s="2">
        <v>45679.3903587963</v>
      </c>
      <c r="D136" s="1" t="s">
        <v>864</v>
      </c>
      <c r="E136" s="1" t="s">
        <v>865</v>
      </c>
      <c r="F136" s="1" t="s">
        <v>866</v>
      </c>
      <c r="G136" s="1" t="s">
        <v>861</v>
      </c>
      <c r="H136" s="1" t="s">
        <v>166</v>
      </c>
      <c r="I136" s="1" t="s">
        <v>77</v>
      </c>
      <c r="J136" s="1" t="s">
        <v>341</v>
      </c>
      <c r="K136" s="4">
        <v>408</v>
      </c>
      <c r="L136" s="1" t="s">
        <v>21</v>
      </c>
    </row>
    <row r="137" spans="1:12">
      <c r="A137" t="s">
        <v>867</v>
      </c>
      <c r="B137" s="1" t="s">
        <v>868</v>
      </c>
      <c r="C137" s="2">
        <v>45187.3746875</v>
      </c>
      <c r="D137" s="1" t="s">
        <v>869</v>
      </c>
      <c r="E137" s="1" t="s">
        <v>870</v>
      </c>
      <c r="F137" s="1" t="s">
        <v>871</v>
      </c>
      <c r="G137" s="1" t="s">
        <v>872</v>
      </c>
      <c r="H137" s="1" t="s">
        <v>166</v>
      </c>
      <c r="I137" s="1" t="s">
        <v>77</v>
      </c>
      <c r="J137" s="1" t="s">
        <v>20</v>
      </c>
      <c r="K137" s="4">
        <v>1099</v>
      </c>
      <c r="L137" s="1" t="s">
        <v>21</v>
      </c>
    </row>
    <row r="138" spans="1:12">
      <c r="A138" t="s">
        <v>873</v>
      </c>
      <c r="B138" s="1" t="s">
        <v>874</v>
      </c>
      <c r="C138" s="2">
        <v>44543.628379629597</v>
      </c>
      <c r="D138" s="1" t="s">
        <v>875</v>
      </c>
      <c r="E138" s="1" t="s">
        <v>876</v>
      </c>
      <c r="F138" s="1" t="s">
        <v>877</v>
      </c>
      <c r="G138" s="1" t="s">
        <v>124</v>
      </c>
      <c r="H138" s="1" t="s">
        <v>44</v>
      </c>
      <c r="I138" s="1" t="s">
        <v>45</v>
      </c>
      <c r="J138" s="1" t="s">
        <v>485</v>
      </c>
      <c r="K138" s="4">
        <v>4</v>
      </c>
      <c r="L138" s="1" t="s">
        <v>21</v>
      </c>
    </row>
    <row r="139" spans="1:12">
      <c r="A139" t="s">
        <v>878</v>
      </c>
      <c r="B139" s="1" t="s">
        <v>879</v>
      </c>
      <c r="C139" s="2">
        <v>44543.638263888897</v>
      </c>
      <c r="D139" s="1" t="s">
        <v>880</v>
      </c>
      <c r="E139" s="1" t="s">
        <v>881</v>
      </c>
      <c r="F139" s="1" t="s">
        <v>882</v>
      </c>
      <c r="G139" s="1" t="s">
        <v>130</v>
      </c>
      <c r="H139" s="1" t="s">
        <v>131</v>
      </c>
      <c r="I139" s="1" t="s">
        <v>36</v>
      </c>
      <c r="J139" s="1" t="s">
        <v>883</v>
      </c>
      <c r="K139" s="4">
        <v>453</v>
      </c>
      <c r="L139" s="1" t="s">
        <v>21</v>
      </c>
    </row>
    <row r="140" spans="1:12">
      <c r="A140" t="s">
        <v>884</v>
      </c>
      <c r="B140" s="1" t="s">
        <v>885</v>
      </c>
      <c r="C140" s="2">
        <v>45187.387442129599</v>
      </c>
      <c r="D140" s="1" t="s">
        <v>886</v>
      </c>
      <c r="E140" s="1" t="s">
        <v>887</v>
      </c>
      <c r="F140" s="1" t="s">
        <v>888</v>
      </c>
      <c r="G140" s="1" t="s">
        <v>889</v>
      </c>
      <c r="H140" s="1" t="s">
        <v>44</v>
      </c>
      <c r="I140" s="1" t="s">
        <v>45</v>
      </c>
      <c r="J140" s="1" t="s">
        <v>113</v>
      </c>
      <c r="K140" s="4">
        <v>4500</v>
      </c>
      <c r="L140" s="1" t="s">
        <v>21</v>
      </c>
    </row>
    <row r="141" spans="1:12">
      <c r="A141" t="s">
        <v>890</v>
      </c>
      <c r="B141" s="1" t="s">
        <v>891</v>
      </c>
      <c r="C141" s="2">
        <v>45404.369386574101</v>
      </c>
      <c r="D141" s="1" t="s">
        <v>892</v>
      </c>
      <c r="E141" s="1" t="s">
        <v>893</v>
      </c>
      <c r="F141" s="1" t="s">
        <v>894</v>
      </c>
      <c r="G141" s="1" t="s">
        <v>895</v>
      </c>
      <c r="H141" s="1" t="s">
        <v>381</v>
      </c>
      <c r="I141" s="1" t="s">
        <v>77</v>
      </c>
      <c r="J141" s="1" t="s">
        <v>462</v>
      </c>
      <c r="K141" s="4">
        <v>80</v>
      </c>
      <c r="L141" s="1" t="s">
        <v>21</v>
      </c>
    </row>
    <row r="142" spans="1:12">
      <c r="A142" t="s">
        <v>896</v>
      </c>
      <c r="B142" s="1" t="s">
        <v>897</v>
      </c>
      <c r="C142" s="2">
        <v>44728.2955671296</v>
      </c>
      <c r="D142" s="1" t="s">
        <v>898</v>
      </c>
      <c r="E142" s="1" t="s">
        <v>899</v>
      </c>
      <c r="F142" s="1" t="s">
        <v>900</v>
      </c>
      <c r="G142" s="1" t="s">
        <v>895</v>
      </c>
      <c r="H142" s="1" t="s">
        <v>381</v>
      </c>
      <c r="I142" s="1" t="s">
        <v>77</v>
      </c>
      <c r="J142" s="1" t="s">
        <v>901</v>
      </c>
      <c r="K142" s="4">
        <v>861</v>
      </c>
      <c r="L142" s="1" t="s">
        <v>21</v>
      </c>
    </row>
    <row r="143" spans="1:12">
      <c r="A143" t="s">
        <v>902</v>
      </c>
      <c r="B143" s="1" t="s">
        <v>903</v>
      </c>
      <c r="C143" s="2">
        <v>45586.5385648148</v>
      </c>
      <c r="D143" s="1" t="s">
        <v>904</v>
      </c>
      <c r="E143" s="1" t="s">
        <v>905</v>
      </c>
      <c r="F143" s="1" t="s">
        <v>906</v>
      </c>
      <c r="G143" s="1" t="s">
        <v>772</v>
      </c>
      <c r="H143" s="1" t="s">
        <v>131</v>
      </c>
      <c r="I143" s="1" t="s">
        <v>36</v>
      </c>
      <c r="J143" s="1" t="s">
        <v>443</v>
      </c>
      <c r="K143" s="4">
        <v>130</v>
      </c>
      <c r="L143" s="1" t="s">
        <v>21</v>
      </c>
    </row>
    <row r="144" spans="1:12">
      <c r="A144" t="s">
        <v>907</v>
      </c>
      <c r="B144" s="1" t="s">
        <v>908</v>
      </c>
      <c r="C144" s="2">
        <v>45187.389340277798</v>
      </c>
      <c r="D144" s="1" t="s">
        <v>909</v>
      </c>
      <c r="E144" s="1" t="s">
        <v>910</v>
      </c>
      <c r="F144" s="1" t="s">
        <v>911</v>
      </c>
      <c r="G144" s="1" t="s">
        <v>912</v>
      </c>
      <c r="H144" s="1" t="s">
        <v>159</v>
      </c>
      <c r="I144" s="1" t="s">
        <v>19</v>
      </c>
      <c r="J144" s="1" t="s">
        <v>913</v>
      </c>
      <c r="K144" s="4">
        <v>700</v>
      </c>
      <c r="L144" s="1" t="s">
        <v>21</v>
      </c>
    </row>
    <row r="145" spans="1:12">
      <c r="A145" t="s">
        <v>914</v>
      </c>
      <c r="B145" s="1" t="s">
        <v>915</v>
      </c>
      <c r="C145" s="2">
        <v>44543.6325462963</v>
      </c>
      <c r="D145" s="1" t="s">
        <v>916</v>
      </c>
      <c r="E145" s="1" t="s">
        <v>917</v>
      </c>
      <c r="F145" s="1" t="s">
        <v>918</v>
      </c>
      <c r="G145" s="1" t="s">
        <v>560</v>
      </c>
      <c r="H145" s="1" t="s">
        <v>18</v>
      </c>
      <c r="I145" s="1" t="s">
        <v>19</v>
      </c>
      <c r="J145" s="1" t="s">
        <v>919</v>
      </c>
      <c r="K145" s="4">
        <v>2734</v>
      </c>
      <c r="L145" s="1" t="s">
        <v>21</v>
      </c>
    </row>
    <row r="146" spans="1:12">
      <c r="A146" t="s">
        <v>920</v>
      </c>
      <c r="B146" s="1" t="s">
        <v>921</v>
      </c>
      <c r="C146" s="2">
        <v>45797.776041666701</v>
      </c>
      <c r="D146" s="1" t="s">
        <v>922</v>
      </c>
      <c r="E146" s="1" t="s">
        <v>923</v>
      </c>
      <c r="F146" s="1" t="s">
        <v>924</v>
      </c>
      <c r="G146" s="1" t="s">
        <v>925</v>
      </c>
      <c r="H146" s="1" t="s">
        <v>195</v>
      </c>
      <c r="I146" s="1" t="s">
        <v>54</v>
      </c>
      <c r="J146" s="1" t="s">
        <v>715</v>
      </c>
      <c r="K146" s="4">
        <v>13</v>
      </c>
      <c r="L146" s="1" t="s">
        <v>21</v>
      </c>
    </row>
    <row r="147" spans="1:12">
      <c r="A147" t="s">
        <v>926</v>
      </c>
      <c r="B147" s="1" t="s">
        <v>927</v>
      </c>
      <c r="C147" s="2">
        <v>44543.638287037</v>
      </c>
      <c r="D147" s="1" t="s">
        <v>928</v>
      </c>
      <c r="E147" s="1" t="s">
        <v>929</v>
      </c>
      <c r="F147" s="1" t="s">
        <v>930</v>
      </c>
      <c r="G147" s="1" t="s">
        <v>931</v>
      </c>
      <c r="H147" s="1" t="s">
        <v>35</v>
      </c>
      <c r="I147" s="1" t="s">
        <v>36</v>
      </c>
      <c r="J147" s="1" t="s">
        <v>62</v>
      </c>
      <c r="K147" s="4">
        <v>1453</v>
      </c>
      <c r="L147" s="1" t="s">
        <v>21</v>
      </c>
    </row>
    <row r="148" spans="1:12">
      <c r="A148" t="s">
        <v>932</v>
      </c>
      <c r="B148" s="1" t="s">
        <v>933</v>
      </c>
      <c r="C148" s="2">
        <v>45184.517094907402</v>
      </c>
      <c r="D148" s="1" t="s">
        <v>934</v>
      </c>
      <c r="E148" s="1" t="s">
        <v>935</v>
      </c>
      <c r="F148" s="1" t="s">
        <v>936</v>
      </c>
      <c r="G148" s="1" t="s">
        <v>560</v>
      </c>
      <c r="H148" s="1" t="s">
        <v>18</v>
      </c>
      <c r="I148" s="1" t="s">
        <v>19</v>
      </c>
      <c r="J148" s="1" t="s">
        <v>367</v>
      </c>
      <c r="K148" s="4">
        <v>24824</v>
      </c>
      <c r="L148" s="1" t="s">
        <v>21</v>
      </c>
    </row>
    <row r="149" spans="1:12">
      <c r="A149" t="s">
        <v>937</v>
      </c>
      <c r="B149" s="1" t="s">
        <v>938</v>
      </c>
      <c r="C149" s="2">
        <v>45348.3445601852</v>
      </c>
      <c r="D149" s="1" t="s">
        <v>939</v>
      </c>
      <c r="E149" s="1" t="s">
        <v>940</v>
      </c>
      <c r="F149" s="1" t="s">
        <v>941</v>
      </c>
      <c r="G149" s="1" t="s">
        <v>942</v>
      </c>
      <c r="H149" s="1" t="s">
        <v>573</v>
      </c>
      <c r="I149" s="1" t="s">
        <v>77</v>
      </c>
      <c r="J149" s="1" t="s">
        <v>389</v>
      </c>
      <c r="K149" s="4">
        <v>616</v>
      </c>
      <c r="L149" s="1" t="s">
        <v>21</v>
      </c>
    </row>
    <row r="150" spans="1:12">
      <c r="A150" t="s">
        <v>943</v>
      </c>
      <c r="B150" s="1" t="s">
        <v>944</v>
      </c>
      <c r="C150" s="2">
        <v>45639.608530092599</v>
      </c>
      <c r="D150" s="1" t="s">
        <v>945</v>
      </c>
      <c r="E150" s="1" t="s">
        <v>946</v>
      </c>
      <c r="F150" s="1" t="s">
        <v>947</v>
      </c>
      <c r="G150" s="1" t="s">
        <v>948</v>
      </c>
      <c r="H150" s="1" t="s">
        <v>159</v>
      </c>
      <c r="I150" s="1" t="s">
        <v>19</v>
      </c>
      <c r="J150" s="1" t="s">
        <v>443</v>
      </c>
      <c r="K150" s="4">
        <v>156</v>
      </c>
      <c r="L150" s="1" t="s">
        <v>21</v>
      </c>
    </row>
    <row r="151" spans="1:12">
      <c r="A151" t="s">
        <v>949</v>
      </c>
      <c r="B151" s="1" t="s">
        <v>950</v>
      </c>
      <c r="C151" s="2">
        <v>44746.639270833301</v>
      </c>
      <c r="D151" s="1" t="s">
        <v>951</v>
      </c>
      <c r="E151" s="1" t="s">
        <v>952</v>
      </c>
      <c r="F151" s="1" t="s">
        <v>953</v>
      </c>
      <c r="G151" s="1" t="s">
        <v>948</v>
      </c>
      <c r="H151" s="1" t="s">
        <v>159</v>
      </c>
      <c r="I151" s="1" t="s">
        <v>19</v>
      </c>
      <c r="J151" s="1" t="s">
        <v>113</v>
      </c>
      <c r="K151" s="4">
        <v>670</v>
      </c>
      <c r="L151" s="1" t="s">
        <v>21</v>
      </c>
    </row>
    <row r="152" spans="1:12">
      <c r="A152" t="s">
        <v>954</v>
      </c>
      <c r="B152" s="1" t="s">
        <v>955</v>
      </c>
      <c r="C152" s="2">
        <v>45187.409502314797</v>
      </c>
      <c r="D152" s="1" t="s">
        <v>956</v>
      </c>
      <c r="E152" s="1" t="s">
        <v>957</v>
      </c>
      <c r="F152" s="1" t="s">
        <v>958</v>
      </c>
      <c r="G152" s="1" t="s">
        <v>959</v>
      </c>
      <c r="H152" s="1" t="s">
        <v>228</v>
      </c>
      <c r="I152" s="1" t="s">
        <v>77</v>
      </c>
      <c r="J152" s="1" t="s">
        <v>334</v>
      </c>
      <c r="K152" s="4">
        <v>1461</v>
      </c>
      <c r="L152" s="1" t="s">
        <v>21</v>
      </c>
    </row>
    <row r="153" spans="1:12">
      <c r="A153" t="s">
        <v>960</v>
      </c>
      <c r="B153" s="1" t="s">
        <v>961</v>
      </c>
      <c r="C153" s="2">
        <v>44740.265509259298</v>
      </c>
      <c r="D153" s="1" t="s">
        <v>962</v>
      </c>
      <c r="E153" s="1" t="s">
        <v>963</v>
      </c>
      <c r="F153" s="1" t="s">
        <v>964</v>
      </c>
      <c r="G153" s="1" t="s">
        <v>959</v>
      </c>
      <c r="H153" s="1" t="s">
        <v>228</v>
      </c>
      <c r="I153" s="1" t="s">
        <v>77</v>
      </c>
      <c r="J153" s="1" t="s">
        <v>548</v>
      </c>
      <c r="K153" s="4">
        <v>152</v>
      </c>
      <c r="L153" s="1" t="s">
        <v>21</v>
      </c>
    </row>
    <row r="154" spans="1:12">
      <c r="A154" t="s">
        <v>965</v>
      </c>
      <c r="B154" s="1" t="s">
        <v>966</v>
      </c>
      <c r="C154" s="2">
        <v>45639.607696759304</v>
      </c>
      <c r="D154" s="1" t="s">
        <v>967</v>
      </c>
      <c r="E154" s="1" t="s">
        <v>968</v>
      </c>
      <c r="F154" s="1" t="s">
        <v>969</v>
      </c>
      <c r="G154" s="1" t="s">
        <v>150</v>
      </c>
      <c r="H154" s="1" t="s">
        <v>151</v>
      </c>
      <c r="I154" s="1" t="s">
        <v>45</v>
      </c>
      <c r="J154" s="1" t="s">
        <v>443</v>
      </c>
      <c r="K154" s="4">
        <v>50</v>
      </c>
      <c r="L154" s="1" t="s">
        <v>21</v>
      </c>
    </row>
    <row r="155" spans="1:12">
      <c r="A155" t="s">
        <v>970</v>
      </c>
      <c r="B155" s="1" t="s">
        <v>971</v>
      </c>
      <c r="C155" s="2">
        <v>45216.467511574097</v>
      </c>
      <c r="D155" s="1" t="s">
        <v>972</v>
      </c>
      <c r="E155" s="1" t="s">
        <v>973</v>
      </c>
      <c r="F155" s="1" t="s">
        <v>974</v>
      </c>
      <c r="G155" s="1" t="s">
        <v>975</v>
      </c>
      <c r="H155" s="1" t="s">
        <v>587</v>
      </c>
      <c r="I155" s="1" t="s">
        <v>36</v>
      </c>
      <c r="J155" s="1" t="s">
        <v>316</v>
      </c>
      <c r="K155" s="4">
        <v>11073</v>
      </c>
      <c r="L155" s="1" t="s">
        <v>21</v>
      </c>
    </row>
    <row r="156" spans="1:12">
      <c r="A156" t="s">
        <v>976</v>
      </c>
      <c r="B156" s="1" t="s">
        <v>977</v>
      </c>
      <c r="C156" s="2">
        <v>45187.412592592598</v>
      </c>
      <c r="D156" s="1" t="s">
        <v>978</v>
      </c>
      <c r="E156" s="1" t="s">
        <v>979</v>
      </c>
      <c r="F156" s="1" t="s">
        <v>980</v>
      </c>
      <c r="G156" s="1" t="s">
        <v>981</v>
      </c>
      <c r="H156" s="1" t="s">
        <v>69</v>
      </c>
      <c r="I156" s="1" t="s">
        <v>45</v>
      </c>
      <c r="J156" s="1" t="s">
        <v>37</v>
      </c>
      <c r="K156" s="4">
        <v>2378</v>
      </c>
      <c r="L156" s="1" t="s">
        <v>21</v>
      </c>
    </row>
    <row r="157" spans="1:12">
      <c r="A157" t="s">
        <v>982</v>
      </c>
      <c r="B157" s="1" t="s">
        <v>983</v>
      </c>
      <c r="C157" s="2">
        <v>45586.5375347222</v>
      </c>
      <c r="D157" s="1" t="s">
        <v>984</v>
      </c>
      <c r="E157" s="1" t="s">
        <v>985</v>
      </c>
      <c r="F157" s="1" t="s">
        <v>986</v>
      </c>
      <c r="G157" s="1" t="s">
        <v>987</v>
      </c>
      <c r="H157" s="1" t="s">
        <v>195</v>
      </c>
      <c r="I157" s="1" t="s">
        <v>54</v>
      </c>
      <c r="J157" s="1" t="s">
        <v>443</v>
      </c>
      <c r="K157" s="4">
        <v>50</v>
      </c>
      <c r="L157" s="1" t="s">
        <v>21</v>
      </c>
    </row>
    <row r="158" spans="1:12">
      <c r="A158" t="s">
        <v>988</v>
      </c>
      <c r="B158" s="1" t="s">
        <v>989</v>
      </c>
      <c r="C158" s="2">
        <v>45187.414814814802</v>
      </c>
      <c r="D158" s="1" t="s">
        <v>990</v>
      </c>
      <c r="E158" s="1" t="s">
        <v>991</v>
      </c>
      <c r="F158" s="1" t="s">
        <v>992</v>
      </c>
      <c r="G158" s="1" t="s">
        <v>993</v>
      </c>
      <c r="H158" s="1" t="s">
        <v>112</v>
      </c>
      <c r="I158" s="1" t="s">
        <v>45</v>
      </c>
      <c r="J158" s="1" t="s">
        <v>62</v>
      </c>
      <c r="K158" s="4">
        <v>900</v>
      </c>
      <c r="L158" s="1" t="s">
        <v>21</v>
      </c>
    </row>
    <row r="159" spans="1:12">
      <c r="A159" t="s">
        <v>994</v>
      </c>
      <c r="B159" s="1" t="s">
        <v>995</v>
      </c>
      <c r="C159" s="2">
        <v>45624.533784722204</v>
      </c>
      <c r="D159" s="1" t="s">
        <v>996</v>
      </c>
      <c r="E159" s="1" t="s">
        <v>997</v>
      </c>
      <c r="F159" s="1" t="s">
        <v>998</v>
      </c>
      <c r="G159" s="1" t="s">
        <v>999</v>
      </c>
      <c r="H159" s="1" t="s">
        <v>35</v>
      </c>
      <c r="I159" s="1" t="s">
        <v>36</v>
      </c>
      <c r="J159" s="1" t="s">
        <v>849</v>
      </c>
      <c r="K159" s="4">
        <v>550</v>
      </c>
      <c r="L159" s="1" t="s">
        <v>21</v>
      </c>
    </row>
    <row r="160" spans="1:12">
      <c r="A160" t="s">
        <v>1000</v>
      </c>
      <c r="B160" s="1" t="s">
        <v>1001</v>
      </c>
      <c r="C160" s="2">
        <v>45429.282905092601</v>
      </c>
      <c r="D160" s="1" t="s">
        <v>1002</v>
      </c>
      <c r="E160" s="1" t="s">
        <v>1003</v>
      </c>
      <c r="F160" s="1" t="s">
        <v>1004</v>
      </c>
      <c r="G160" s="1" t="s">
        <v>999</v>
      </c>
      <c r="H160" s="1" t="s">
        <v>35</v>
      </c>
      <c r="I160" s="1" t="s">
        <v>36</v>
      </c>
      <c r="J160" s="1" t="s">
        <v>62</v>
      </c>
      <c r="K160" s="4">
        <v>12000</v>
      </c>
      <c r="L160" s="1" t="s">
        <v>21</v>
      </c>
    </row>
    <row r="161" spans="1:12">
      <c r="A161" t="s">
        <v>1005</v>
      </c>
      <c r="B161" s="1" t="s">
        <v>1006</v>
      </c>
      <c r="C161" s="2">
        <v>45187.462291666699</v>
      </c>
      <c r="D161" s="1" t="s">
        <v>1007</v>
      </c>
      <c r="E161" s="1" t="s">
        <v>1008</v>
      </c>
      <c r="F161" s="1" t="s">
        <v>1009</v>
      </c>
      <c r="G161" s="1" t="s">
        <v>1010</v>
      </c>
      <c r="H161" s="1" t="s">
        <v>18</v>
      </c>
      <c r="I161" s="1" t="s">
        <v>19</v>
      </c>
      <c r="J161" s="1" t="s">
        <v>91</v>
      </c>
      <c r="K161" s="4">
        <v>667</v>
      </c>
      <c r="L161" s="1" t="s">
        <v>21</v>
      </c>
    </row>
    <row r="162" spans="1:12">
      <c r="A162" t="s">
        <v>1011</v>
      </c>
      <c r="B162" s="1" t="s">
        <v>1012</v>
      </c>
      <c r="C162" s="2">
        <v>45674.517731481501</v>
      </c>
      <c r="D162" s="1" t="s">
        <v>1013</v>
      </c>
      <c r="E162" s="1" t="s">
        <v>1014</v>
      </c>
      <c r="F162" s="1" t="s">
        <v>1015</v>
      </c>
      <c r="G162" s="1" t="s">
        <v>1016</v>
      </c>
      <c r="H162" s="1" t="s">
        <v>18</v>
      </c>
      <c r="I162" s="1" t="s">
        <v>19</v>
      </c>
      <c r="J162" s="1" t="s">
        <v>316</v>
      </c>
      <c r="K162" s="4">
        <v>25</v>
      </c>
      <c r="L162" s="1" t="s">
        <v>21</v>
      </c>
    </row>
    <row r="163" spans="1:12">
      <c r="A163" t="s">
        <v>1017</v>
      </c>
      <c r="B163" s="1" t="s">
        <v>1018</v>
      </c>
      <c r="C163" s="2">
        <v>44642.324710648201</v>
      </c>
      <c r="D163" s="1" t="s">
        <v>1019</v>
      </c>
      <c r="E163" s="1" t="s">
        <v>1020</v>
      </c>
      <c r="F163" s="1" t="s">
        <v>1021</v>
      </c>
      <c r="G163" s="1" t="s">
        <v>1022</v>
      </c>
      <c r="H163" s="1" t="s">
        <v>44</v>
      </c>
      <c r="I163" s="1" t="s">
        <v>45</v>
      </c>
      <c r="J163" s="1" t="s">
        <v>132</v>
      </c>
      <c r="K163" s="4">
        <v>1098</v>
      </c>
      <c r="L163" s="1" t="s">
        <v>21</v>
      </c>
    </row>
    <row r="164" spans="1:12">
      <c r="A164" t="s">
        <v>1023</v>
      </c>
      <c r="B164" s="1" t="s">
        <v>1024</v>
      </c>
      <c r="C164" s="2">
        <v>45000.5758796296</v>
      </c>
      <c r="D164" s="1" t="s">
        <v>1025</v>
      </c>
      <c r="E164" s="1" t="s">
        <v>1026</v>
      </c>
      <c r="F164" s="1" t="s">
        <v>1027</v>
      </c>
      <c r="G164" s="1" t="s">
        <v>1028</v>
      </c>
      <c r="H164" s="1" t="s">
        <v>69</v>
      </c>
      <c r="I164" s="1" t="s">
        <v>45</v>
      </c>
      <c r="J164" s="1" t="s">
        <v>419</v>
      </c>
      <c r="K164" s="4">
        <v>86</v>
      </c>
      <c r="L164" s="1" t="s">
        <v>21</v>
      </c>
    </row>
    <row r="165" spans="1:12">
      <c r="A165" t="s">
        <v>1029</v>
      </c>
      <c r="B165" s="1" t="s">
        <v>1030</v>
      </c>
      <c r="C165" s="2">
        <v>45475.380914351903</v>
      </c>
      <c r="D165" s="1" t="s">
        <v>1031</v>
      </c>
      <c r="E165" s="1" t="s">
        <v>1032</v>
      </c>
      <c r="F165" s="1" t="s">
        <v>1033</v>
      </c>
      <c r="G165" s="1" t="s">
        <v>889</v>
      </c>
      <c r="H165" s="1" t="s">
        <v>44</v>
      </c>
      <c r="I165" s="1" t="s">
        <v>45</v>
      </c>
      <c r="J165" s="1" t="s">
        <v>517</v>
      </c>
      <c r="L165" s="1" t="s">
        <v>21</v>
      </c>
    </row>
    <row r="166" spans="1:12">
      <c r="A166" t="s">
        <v>1034</v>
      </c>
      <c r="B166" s="1" t="s">
        <v>1035</v>
      </c>
      <c r="C166" s="2">
        <v>44543.628564814797</v>
      </c>
      <c r="D166" s="1" t="s">
        <v>1036</v>
      </c>
      <c r="E166" s="1" t="s">
        <v>1037</v>
      </c>
      <c r="F166" s="1" t="s">
        <v>1038</v>
      </c>
      <c r="G166" s="1" t="s">
        <v>1028</v>
      </c>
      <c r="H166" s="1" t="s">
        <v>69</v>
      </c>
      <c r="I166" s="1" t="s">
        <v>45</v>
      </c>
      <c r="J166" s="1" t="s">
        <v>55</v>
      </c>
      <c r="K166" s="4">
        <v>8147</v>
      </c>
      <c r="L166" s="1" t="s">
        <v>21</v>
      </c>
    </row>
    <row r="167" spans="1:12">
      <c r="A167" t="s">
        <v>1039</v>
      </c>
      <c r="B167" s="1" t="s">
        <v>1040</v>
      </c>
      <c r="C167" s="2">
        <v>45639.540428240703</v>
      </c>
      <c r="D167" s="1" t="s">
        <v>1041</v>
      </c>
      <c r="E167" s="1" t="s">
        <v>1042</v>
      </c>
      <c r="F167" s="1" t="s">
        <v>1043</v>
      </c>
      <c r="G167" s="1" t="s">
        <v>173</v>
      </c>
      <c r="H167" s="1" t="s">
        <v>174</v>
      </c>
      <c r="I167" s="1" t="s">
        <v>36</v>
      </c>
      <c r="J167" s="1" t="s">
        <v>462</v>
      </c>
      <c r="K167" s="4">
        <v>4</v>
      </c>
      <c r="L167" s="1" t="s">
        <v>21</v>
      </c>
    </row>
    <row r="168" spans="1:12">
      <c r="A168" t="s">
        <v>1044</v>
      </c>
      <c r="B168" s="1" t="s">
        <v>1045</v>
      </c>
      <c r="C168" s="2">
        <v>45783.509537037004</v>
      </c>
      <c r="D168" s="1" t="s">
        <v>1046</v>
      </c>
      <c r="E168" s="1" t="s">
        <v>1047</v>
      </c>
      <c r="F168" s="1" t="s">
        <v>1048</v>
      </c>
      <c r="G168" s="1" t="s">
        <v>1049</v>
      </c>
      <c r="H168" s="1" t="s">
        <v>76</v>
      </c>
      <c r="I168" s="1" t="s">
        <v>77</v>
      </c>
      <c r="J168" s="1" t="s">
        <v>297</v>
      </c>
      <c r="K168" s="4">
        <v>10000</v>
      </c>
      <c r="L168" s="1" t="s">
        <v>21</v>
      </c>
    </row>
    <row r="169" spans="1:12">
      <c r="A169" t="s">
        <v>1050</v>
      </c>
      <c r="B169" s="1" t="s">
        <v>1051</v>
      </c>
      <c r="C169" s="2">
        <v>45187.471747685202</v>
      </c>
      <c r="D169" s="1" t="s">
        <v>1052</v>
      </c>
      <c r="E169" s="1" t="s">
        <v>1053</v>
      </c>
      <c r="F169" s="1" t="s">
        <v>1054</v>
      </c>
      <c r="G169" s="1" t="s">
        <v>1055</v>
      </c>
      <c r="H169" s="1" t="s">
        <v>112</v>
      </c>
      <c r="I169" s="1" t="s">
        <v>45</v>
      </c>
      <c r="J169" s="1" t="s">
        <v>20</v>
      </c>
      <c r="K169" s="4">
        <v>1500</v>
      </c>
      <c r="L169" s="1" t="s">
        <v>21</v>
      </c>
    </row>
    <row r="170" spans="1:12">
      <c r="A170" t="s">
        <v>1056</v>
      </c>
      <c r="B170" s="1" t="s">
        <v>1057</v>
      </c>
      <c r="C170" s="2">
        <v>44740.265682870398</v>
      </c>
      <c r="D170" s="1" t="s">
        <v>1058</v>
      </c>
      <c r="E170" s="1" t="s">
        <v>1059</v>
      </c>
      <c r="F170" s="1" t="s">
        <v>1060</v>
      </c>
      <c r="G170" s="1" t="s">
        <v>1061</v>
      </c>
      <c r="H170" s="1" t="s">
        <v>228</v>
      </c>
      <c r="I170" s="1" t="s">
        <v>77</v>
      </c>
      <c r="J170" s="1" t="s">
        <v>316</v>
      </c>
      <c r="K170" s="4">
        <v>776</v>
      </c>
      <c r="L170" s="1" t="s">
        <v>21</v>
      </c>
    </row>
    <row r="171" spans="1:12">
      <c r="A171" t="s">
        <v>1062</v>
      </c>
      <c r="B171" s="1" t="s">
        <v>1063</v>
      </c>
      <c r="C171" s="2">
        <v>44740.266157407401</v>
      </c>
      <c r="D171" s="1" t="s">
        <v>1064</v>
      </c>
      <c r="E171" s="1" t="s">
        <v>1065</v>
      </c>
      <c r="F171" s="1" t="s">
        <v>1066</v>
      </c>
      <c r="G171" s="1" t="s">
        <v>1061</v>
      </c>
      <c r="H171" s="1" t="s">
        <v>228</v>
      </c>
      <c r="I171" s="1" t="s">
        <v>77</v>
      </c>
      <c r="J171" s="1" t="s">
        <v>548</v>
      </c>
      <c r="K171" s="4">
        <v>8</v>
      </c>
      <c r="L171" s="1" t="s">
        <v>21</v>
      </c>
    </row>
    <row r="172" spans="1:12">
      <c r="A172" t="s">
        <v>1067</v>
      </c>
      <c r="B172" s="1" t="s">
        <v>1068</v>
      </c>
      <c r="C172" s="2">
        <v>45639.608391203699</v>
      </c>
      <c r="D172" s="1" t="s">
        <v>1069</v>
      </c>
      <c r="E172" s="1" t="s">
        <v>1070</v>
      </c>
      <c r="F172" s="1" t="s">
        <v>1071</v>
      </c>
      <c r="G172" s="1" t="s">
        <v>1072</v>
      </c>
      <c r="H172" s="1" t="s">
        <v>510</v>
      </c>
      <c r="I172" s="1" t="s">
        <v>54</v>
      </c>
      <c r="J172" s="1" t="s">
        <v>443</v>
      </c>
      <c r="K172" s="4">
        <v>34</v>
      </c>
      <c r="L172" s="1" t="s">
        <v>21</v>
      </c>
    </row>
    <row r="173" spans="1:12">
      <c r="A173" t="s">
        <v>1073</v>
      </c>
      <c r="B173" s="1" t="s">
        <v>1074</v>
      </c>
      <c r="C173" s="2">
        <v>45412.377650463</v>
      </c>
      <c r="D173" s="1" t="s">
        <v>1075</v>
      </c>
      <c r="E173" s="1" t="s">
        <v>1076</v>
      </c>
      <c r="F173" s="1" t="s">
        <v>1077</v>
      </c>
      <c r="G173" s="1" t="s">
        <v>1072</v>
      </c>
      <c r="H173" s="1" t="s">
        <v>510</v>
      </c>
      <c r="I173" s="1" t="s">
        <v>54</v>
      </c>
      <c r="J173" s="1" t="s">
        <v>316</v>
      </c>
      <c r="K173" s="4">
        <v>1130</v>
      </c>
      <c r="L173" s="1" t="s">
        <v>21</v>
      </c>
    </row>
    <row r="174" spans="1:12">
      <c r="A174" t="s">
        <v>1078</v>
      </c>
      <c r="B174" s="1" t="s">
        <v>1079</v>
      </c>
      <c r="C174" s="2">
        <v>44543.638321759303</v>
      </c>
      <c r="D174" s="1" t="s">
        <v>1080</v>
      </c>
      <c r="E174" s="1" t="s">
        <v>1081</v>
      </c>
      <c r="F174" s="1" t="s">
        <v>1082</v>
      </c>
      <c r="G174" s="1" t="s">
        <v>1083</v>
      </c>
      <c r="H174" s="1" t="s">
        <v>35</v>
      </c>
      <c r="I174" s="1" t="s">
        <v>36</v>
      </c>
      <c r="J174" s="1" t="s">
        <v>354</v>
      </c>
      <c r="K174" s="4">
        <v>1942</v>
      </c>
      <c r="L174" s="1" t="s">
        <v>21</v>
      </c>
    </row>
    <row r="175" spans="1:12">
      <c r="A175" t="s">
        <v>1084</v>
      </c>
      <c r="B175" s="1" t="s">
        <v>1085</v>
      </c>
      <c r="C175" s="2">
        <v>44697.496550925898</v>
      </c>
      <c r="D175" s="1" t="s">
        <v>1086</v>
      </c>
      <c r="E175" s="1" t="s">
        <v>1087</v>
      </c>
      <c r="F175" s="1" t="s">
        <v>1088</v>
      </c>
      <c r="G175" s="1" t="s">
        <v>187</v>
      </c>
      <c r="H175" s="1" t="s">
        <v>35</v>
      </c>
      <c r="I175" s="1" t="s">
        <v>36</v>
      </c>
      <c r="J175" s="1" t="s">
        <v>105</v>
      </c>
      <c r="K175" s="4">
        <v>350</v>
      </c>
      <c r="L175" s="1" t="s">
        <v>21</v>
      </c>
    </row>
    <row r="176" spans="1:12">
      <c r="A176" t="s">
        <v>1089</v>
      </c>
      <c r="B176" s="1" t="s">
        <v>1090</v>
      </c>
      <c r="C176" s="2">
        <v>45187.500879629602</v>
      </c>
      <c r="D176" s="1" t="s">
        <v>1091</v>
      </c>
      <c r="E176" s="1" t="s">
        <v>1092</v>
      </c>
      <c r="F176" s="1" t="s">
        <v>1093</v>
      </c>
      <c r="G176" s="1" t="s">
        <v>1094</v>
      </c>
      <c r="H176" s="1" t="s">
        <v>174</v>
      </c>
      <c r="I176" s="1" t="s">
        <v>36</v>
      </c>
      <c r="J176" s="1" t="s">
        <v>20</v>
      </c>
      <c r="K176" s="4">
        <v>300</v>
      </c>
      <c r="L176" s="1" t="s">
        <v>21</v>
      </c>
    </row>
    <row r="177" spans="1:12">
      <c r="A177" t="s">
        <v>1095</v>
      </c>
      <c r="B177" s="1" t="s">
        <v>1096</v>
      </c>
      <c r="C177" s="2">
        <v>45187.545590277798</v>
      </c>
      <c r="D177" s="1" t="s">
        <v>1097</v>
      </c>
      <c r="E177" s="1" t="s">
        <v>1098</v>
      </c>
      <c r="F177" s="1" t="s">
        <v>1099</v>
      </c>
      <c r="G177" s="1" t="s">
        <v>1100</v>
      </c>
      <c r="H177" s="1" t="s">
        <v>35</v>
      </c>
      <c r="I177" s="1" t="s">
        <v>36</v>
      </c>
      <c r="J177" s="1" t="s">
        <v>462</v>
      </c>
      <c r="K177" s="4">
        <v>395</v>
      </c>
      <c r="L177" s="1" t="s">
        <v>21</v>
      </c>
    </row>
    <row r="178" spans="1:12">
      <c r="A178" t="s">
        <v>1101</v>
      </c>
      <c r="B178" s="1" t="s">
        <v>1102</v>
      </c>
      <c r="C178" s="2">
        <v>45243.428541666697</v>
      </c>
      <c r="D178" s="1" t="s">
        <v>1103</v>
      </c>
      <c r="E178" s="1" t="s">
        <v>1104</v>
      </c>
      <c r="F178" s="1" t="s">
        <v>1105</v>
      </c>
      <c r="G178" s="1" t="s">
        <v>1106</v>
      </c>
      <c r="H178" s="1" t="s">
        <v>35</v>
      </c>
      <c r="I178" s="1" t="s">
        <v>36</v>
      </c>
      <c r="J178" s="1" t="s">
        <v>20</v>
      </c>
      <c r="K178" s="4">
        <v>537</v>
      </c>
      <c r="L178" s="1" t="s">
        <v>21</v>
      </c>
    </row>
    <row r="179" spans="1:12">
      <c r="A179" t="s">
        <v>1107</v>
      </c>
      <c r="B179" s="1" t="s">
        <v>1108</v>
      </c>
      <c r="C179" s="2">
        <v>45279.640775462998</v>
      </c>
      <c r="D179" s="1" t="s">
        <v>1109</v>
      </c>
      <c r="E179" s="1" t="s">
        <v>1110</v>
      </c>
      <c r="F179" s="1" t="s">
        <v>1111</v>
      </c>
      <c r="G179" s="1" t="s">
        <v>1106</v>
      </c>
      <c r="H179" s="1" t="s">
        <v>35</v>
      </c>
      <c r="I179" s="1" t="s">
        <v>36</v>
      </c>
      <c r="J179" s="1" t="s">
        <v>517</v>
      </c>
      <c r="K179" s="4">
        <v>43</v>
      </c>
      <c r="L179" s="1" t="s">
        <v>21</v>
      </c>
    </row>
    <row r="180" spans="1:12">
      <c r="A180" t="s">
        <v>1112</v>
      </c>
      <c r="B180" s="1" t="s">
        <v>1113</v>
      </c>
      <c r="C180" s="2">
        <v>45231.389664351896</v>
      </c>
      <c r="D180" s="1" t="s">
        <v>1114</v>
      </c>
      <c r="E180" s="1" t="s">
        <v>1115</v>
      </c>
      <c r="F180" s="1" t="s">
        <v>1116</v>
      </c>
      <c r="G180" s="1" t="s">
        <v>572</v>
      </c>
      <c r="H180" s="1" t="s">
        <v>573</v>
      </c>
      <c r="I180" s="1" t="s">
        <v>77</v>
      </c>
      <c r="J180" s="1" t="s">
        <v>46</v>
      </c>
      <c r="K180" s="4">
        <v>2600</v>
      </c>
      <c r="L180" s="1" t="s">
        <v>21</v>
      </c>
    </row>
    <row r="181" spans="1:12">
      <c r="A181" t="s">
        <v>1117</v>
      </c>
      <c r="B181" s="1" t="s">
        <v>1118</v>
      </c>
      <c r="C181" s="2">
        <v>44543.628680555601</v>
      </c>
      <c r="D181" s="1" t="s">
        <v>1119</v>
      </c>
      <c r="E181" s="1" t="s">
        <v>1120</v>
      </c>
      <c r="F181" s="1" t="s">
        <v>1121</v>
      </c>
      <c r="G181" s="1" t="s">
        <v>1122</v>
      </c>
      <c r="H181" s="1" t="s">
        <v>69</v>
      </c>
      <c r="I181" s="1" t="s">
        <v>45</v>
      </c>
      <c r="J181" s="1" t="s">
        <v>485</v>
      </c>
      <c r="K181" s="4">
        <v>780</v>
      </c>
      <c r="L181" s="1" t="s">
        <v>21</v>
      </c>
    </row>
    <row r="182" spans="1:12">
      <c r="A182" t="s">
        <v>1123</v>
      </c>
      <c r="B182" s="1" t="s">
        <v>1124</v>
      </c>
      <c r="C182" s="2">
        <v>45187.557314814803</v>
      </c>
      <c r="D182" s="1" t="s">
        <v>1125</v>
      </c>
      <c r="E182" s="1" t="s">
        <v>1126</v>
      </c>
      <c r="F182" s="1" t="s">
        <v>1127</v>
      </c>
      <c r="G182" s="1" t="s">
        <v>1122</v>
      </c>
      <c r="H182" s="1" t="s">
        <v>69</v>
      </c>
      <c r="I182" s="1" t="s">
        <v>45</v>
      </c>
      <c r="J182" s="1" t="s">
        <v>374</v>
      </c>
      <c r="K182" s="4">
        <v>5700</v>
      </c>
      <c r="L182" s="1" t="s">
        <v>21</v>
      </c>
    </row>
    <row r="183" spans="1:12">
      <c r="A183" t="s">
        <v>1128</v>
      </c>
      <c r="B183" s="1" t="s">
        <v>1129</v>
      </c>
      <c r="C183" s="2">
        <v>44697.496759259302</v>
      </c>
      <c r="D183" s="1" t="s">
        <v>1130</v>
      </c>
      <c r="E183" s="1" t="s">
        <v>1131</v>
      </c>
      <c r="F183" s="1" t="s">
        <v>1132</v>
      </c>
      <c r="G183" s="1" t="s">
        <v>1133</v>
      </c>
      <c r="H183" s="1" t="s">
        <v>195</v>
      </c>
      <c r="I183" s="1" t="s">
        <v>54</v>
      </c>
      <c r="J183" s="1" t="s">
        <v>462</v>
      </c>
      <c r="K183" s="4">
        <v>96</v>
      </c>
      <c r="L183" s="1" t="s">
        <v>21</v>
      </c>
    </row>
    <row r="184" spans="1:12">
      <c r="A184" t="s">
        <v>1134</v>
      </c>
      <c r="B184" s="1" t="s">
        <v>1135</v>
      </c>
      <c r="C184" s="2">
        <v>44914.546956018501</v>
      </c>
      <c r="D184" s="1" t="s">
        <v>1136</v>
      </c>
      <c r="E184" s="1" t="s">
        <v>1137</v>
      </c>
      <c r="F184" s="1" t="s">
        <v>1138</v>
      </c>
      <c r="G184" s="1" t="s">
        <v>1139</v>
      </c>
      <c r="H184" s="1" t="s">
        <v>174</v>
      </c>
      <c r="I184" s="1" t="s">
        <v>36</v>
      </c>
      <c r="J184" s="1" t="s">
        <v>541</v>
      </c>
      <c r="K184" s="4">
        <v>53</v>
      </c>
      <c r="L184" s="1" t="s">
        <v>21</v>
      </c>
    </row>
    <row r="185" spans="1:12">
      <c r="A185" t="s">
        <v>1140</v>
      </c>
      <c r="B185" s="1" t="s">
        <v>1141</v>
      </c>
      <c r="C185" s="2">
        <v>45187.5761921296</v>
      </c>
      <c r="D185" s="1" t="s">
        <v>1142</v>
      </c>
      <c r="E185" s="1" t="s">
        <v>1143</v>
      </c>
      <c r="F185" s="1" t="s">
        <v>1144</v>
      </c>
      <c r="G185" s="1" t="s">
        <v>1139</v>
      </c>
      <c r="H185" s="1" t="s">
        <v>174</v>
      </c>
      <c r="I185" s="1" t="s">
        <v>36</v>
      </c>
      <c r="J185" s="1" t="s">
        <v>20</v>
      </c>
      <c r="K185" s="4">
        <v>5350</v>
      </c>
      <c r="L185" s="1" t="s">
        <v>21</v>
      </c>
    </row>
    <row r="186" spans="1:12">
      <c r="A186" t="s">
        <v>1145</v>
      </c>
      <c r="B186" s="1" t="s">
        <v>1146</v>
      </c>
      <c r="C186" s="2">
        <v>44543.638344907398</v>
      </c>
      <c r="D186" s="1" t="s">
        <v>1147</v>
      </c>
      <c r="E186" s="1" t="s">
        <v>1148</v>
      </c>
      <c r="F186" s="1" t="s">
        <v>1149</v>
      </c>
      <c r="G186" s="1" t="s">
        <v>1150</v>
      </c>
      <c r="H186" s="1" t="s">
        <v>209</v>
      </c>
      <c r="I186" s="1" t="s">
        <v>36</v>
      </c>
      <c r="J186" s="1" t="s">
        <v>616</v>
      </c>
      <c r="K186" s="4">
        <v>5</v>
      </c>
      <c r="L186" s="1" t="s">
        <v>21</v>
      </c>
    </row>
    <row r="187" spans="1:12">
      <c r="A187" t="s">
        <v>1151</v>
      </c>
      <c r="B187" s="1" t="s">
        <v>1152</v>
      </c>
      <c r="C187" s="2">
        <v>45187.579305555599</v>
      </c>
      <c r="D187" s="1" t="s">
        <v>1153</v>
      </c>
      <c r="E187" s="1" t="s">
        <v>1154</v>
      </c>
      <c r="F187" s="1" t="s">
        <v>1155</v>
      </c>
      <c r="G187" s="1" t="s">
        <v>1150</v>
      </c>
      <c r="H187" s="1" t="s">
        <v>209</v>
      </c>
      <c r="I187" s="1" t="s">
        <v>36</v>
      </c>
      <c r="J187" s="1" t="s">
        <v>28</v>
      </c>
      <c r="K187" s="4">
        <v>2296</v>
      </c>
      <c r="L187" s="1" t="s">
        <v>21</v>
      </c>
    </row>
    <row r="188" spans="1:12">
      <c r="A188" t="s">
        <v>1156</v>
      </c>
      <c r="B188" s="1" t="s">
        <v>1157</v>
      </c>
      <c r="C188" s="2">
        <v>45187.580335648097</v>
      </c>
      <c r="D188" s="1" t="s">
        <v>1158</v>
      </c>
      <c r="E188" s="1" t="s">
        <v>1159</v>
      </c>
      <c r="F188" s="1" t="s">
        <v>1160</v>
      </c>
      <c r="G188" s="1" t="s">
        <v>1161</v>
      </c>
      <c r="H188" s="1" t="s">
        <v>228</v>
      </c>
      <c r="I188" s="1" t="s">
        <v>77</v>
      </c>
      <c r="J188" s="1" t="s">
        <v>273</v>
      </c>
      <c r="K188" s="4">
        <v>2750</v>
      </c>
      <c r="L188" s="1" t="s">
        <v>21</v>
      </c>
    </row>
    <row r="189" spans="1:12">
      <c r="A189" t="s">
        <v>1162</v>
      </c>
      <c r="B189" s="1" t="s">
        <v>1163</v>
      </c>
      <c r="C189" s="2">
        <v>45187.582800925898</v>
      </c>
      <c r="D189" s="1" t="s">
        <v>1164</v>
      </c>
      <c r="E189" s="1" t="s">
        <v>1165</v>
      </c>
      <c r="F189" s="1" t="s">
        <v>1166</v>
      </c>
      <c r="G189" s="1" t="s">
        <v>1167</v>
      </c>
      <c r="H189" s="1" t="s">
        <v>159</v>
      </c>
      <c r="I189" s="1" t="s">
        <v>19</v>
      </c>
      <c r="J189" s="1" t="s">
        <v>843</v>
      </c>
      <c r="K189" s="4">
        <v>7700</v>
      </c>
      <c r="L189" s="1" t="s">
        <v>21</v>
      </c>
    </row>
    <row r="190" spans="1:12">
      <c r="A190" t="s">
        <v>1168</v>
      </c>
      <c r="B190" s="1" t="s">
        <v>1169</v>
      </c>
      <c r="C190" s="2">
        <v>44728.295555555596</v>
      </c>
      <c r="D190" s="1" t="s">
        <v>1170</v>
      </c>
      <c r="E190" s="1" t="s">
        <v>1171</v>
      </c>
      <c r="F190" s="1" t="s">
        <v>1172</v>
      </c>
      <c r="G190" s="1" t="s">
        <v>1173</v>
      </c>
      <c r="H190" s="1" t="s">
        <v>381</v>
      </c>
      <c r="I190" s="1" t="s">
        <v>77</v>
      </c>
      <c r="J190" s="1" t="s">
        <v>20</v>
      </c>
      <c r="K190" s="4">
        <v>1952</v>
      </c>
      <c r="L190" s="1" t="s">
        <v>21</v>
      </c>
    </row>
    <row r="191" spans="1:12">
      <c r="A191" t="s">
        <v>1174</v>
      </c>
      <c r="B191" s="1" t="s">
        <v>1175</v>
      </c>
      <c r="C191" s="2">
        <v>45187.585185185198</v>
      </c>
      <c r="D191" s="1" t="s">
        <v>1176</v>
      </c>
      <c r="E191" s="1" t="s">
        <v>1177</v>
      </c>
      <c r="F191" s="1" t="s">
        <v>1178</v>
      </c>
      <c r="G191" s="1" t="s">
        <v>1179</v>
      </c>
      <c r="H191" s="1" t="s">
        <v>159</v>
      </c>
      <c r="I191" s="1" t="s">
        <v>19</v>
      </c>
      <c r="J191" s="1" t="s">
        <v>28</v>
      </c>
      <c r="K191" s="4">
        <v>777</v>
      </c>
      <c r="L191" s="1" t="s">
        <v>21</v>
      </c>
    </row>
    <row r="192" spans="1:12">
      <c r="A192" t="s">
        <v>1180</v>
      </c>
      <c r="B192" s="1" t="s">
        <v>1181</v>
      </c>
      <c r="C192" s="2">
        <v>44810.469837962999</v>
      </c>
      <c r="D192" s="1" t="s">
        <v>1182</v>
      </c>
      <c r="E192" s="1" t="s">
        <v>1183</v>
      </c>
      <c r="F192" s="1" t="s">
        <v>1184</v>
      </c>
      <c r="G192" s="1" t="s">
        <v>1185</v>
      </c>
      <c r="H192" s="1" t="s">
        <v>195</v>
      </c>
      <c r="I192" s="1" t="s">
        <v>54</v>
      </c>
      <c r="J192" s="1" t="s">
        <v>541</v>
      </c>
      <c r="K192" s="4">
        <v>243</v>
      </c>
      <c r="L192" s="1" t="s">
        <v>21</v>
      </c>
    </row>
    <row r="193" spans="1:12">
      <c r="A193" t="s">
        <v>1186</v>
      </c>
      <c r="B193" s="1" t="s">
        <v>1187</v>
      </c>
      <c r="C193" s="2">
        <v>45187.587083333303</v>
      </c>
      <c r="D193" s="1" t="s">
        <v>1188</v>
      </c>
      <c r="E193" s="1" t="s">
        <v>1189</v>
      </c>
      <c r="F193" s="1" t="s">
        <v>1190</v>
      </c>
      <c r="G193" s="1" t="s">
        <v>1185</v>
      </c>
      <c r="H193" s="1" t="s">
        <v>195</v>
      </c>
      <c r="I193" s="1" t="s">
        <v>54</v>
      </c>
      <c r="J193" s="1" t="s">
        <v>37</v>
      </c>
      <c r="K193" s="4">
        <v>2170</v>
      </c>
      <c r="L193" s="1" t="s">
        <v>21</v>
      </c>
    </row>
    <row r="194" spans="1:12">
      <c r="A194" t="s">
        <v>1191</v>
      </c>
      <c r="B194" s="1" t="s">
        <v>1192</v>
      </c>
      <c r="C194" s="2">
        <v>44683.371284722198</v>
      </c>
      <c r="D194" s="1" t="s">
        <v>1193</v>
      </c>
      <c r="E194" s="1" t="s">
        <v>1194</v>
      </c>
      <c r="F194" s="1" t="s">
        <v>1195</v>
      </c>
      <c r="G194" s="1" t="s">
        <v>1196</v>
      </c>
      <c r="H194" s="1" t="s">
        <v>35</v>
      </c>
      <c r="I194" s="1" t="s">
        <v>36</v>
      </c>
      <c r="J194" s="1" t="s">
        <v>316</v>
      </c>
      <c r="K194" s="4">
        <v>2482</v>
      </c>
      <c r="L194" s="1" t="s">
        <v>21</v>
      </c>
    </row>
    <row r="195" spans="1:12">
      <c r="A195" t="s">
        <v>1197</v>
      </c>
      <c r="B195" s="1" t="s">
        <v>1198</v>
      </c>
      <c r="C195" s="2">
        <v>44543.638356481497</v>
      </c>
      <c r="D195" s="1" t="s">
        <v>1199</v>
      </c>
      <c r="E195" s="1" t="s">
        <v>1200</v>
      </c>
      <c r="F195" s="1" t="s">
        <v>1201</v>
      </c>
      <c r="G195" s="1" t="s">
        <v>1196</v>
      </c>
      <c r="H195" s="1" t="s">
        <v>35</v>
      </c>
      <c r="I195" s="1" t="s">
        <v>36</v>
      </c>
      <c r="J195" s="1" t="s">
        <v>485</v>
      </c>
      <c r="K195" s="4">
        <v>30</v>
      </c>
      <c r="L195" s="1" t="s">
        <v>21</v>
      </c>
    </row>
    <row r="196" spans="1:12">
      <c r="A196" t="s">
        <v>1202</v>
      </c>
      <c r="B196" s="1" t="s">
        <v>1203</v>
      </c>
      <c r="C196" s="2">
        <v>45188.587002314802</v>
      </c>
      <c r="D196" s="1" t="s">
        <v>1204</v>
      </c>
      <c r="E196" s="1" t="s">
        <v>1205</v>
      </c>
      <c r="F196" s="1" t="s">
        <v>1206</v>
      </c>
      <c r="G196" s="1" t="s">
        <v>1207</v>
      </c>
      <c r="H196" s="1" t="s">
        <v>112</v>
      </c>
      <c r="I196" s="1" t="s">
        <v>45</v>
      </c>
      <c r="J196" s="1" t="s">
        <v>188</v>
      </c>
      <c r="K196" s="4">
        <v>516</v>
      </c>
      <c r="L196" s="1" t="s">
        <v>21</v>
      </c>
    </row>
    <row r="197" spans="1:12">
      <c r="A197" t="s">
        <v>1208</v>
      </c>
      <c r="B197" s="1" t="s">
        <v>1209</v>
      </c>
      <c r="C197" s="2">
        <v>44732.759722222203</v>
      </c>
      <c r="D197" s="1" t="s">
        <v>1210</v>
      </c>
      <c r="E197" s="1" t="s">
        <v>1211</v>
      </c>
      <c r="F197" s="1" t="s">
        <v>1212</v>
      </c>
      <c r="G197" s="1" t="s">
        <v>455</v>
      </c>
      <c r="H197" s="1" t="s">
        <v>151</v>
      </c>
      <c r="I197" s="1" t="s">
        <v>45</v>
      </c>
      <c r="J197" s="1" t="s">
        <v>485</v>
      </c>
      <c r="K197" s="4">
        <v>7</v>
      </c>
      <c r="L197" s="1" t="s">
        <v>21</v>
      </c>
    </row>
    <row r="198" spans="1:12">
      <c r="A198" t="s">
        <v>1213</v>
      </c>
      <c r="B198" s="1" t="s">
        <v>1214</v>
      </c>
      <c r="C198" s="2">
        <v>44543.628738425898</v>
      </c>
      <c r="D198" s="1" t="s">
        <v>1215</v>
      </c>
      <c r="E198" s="1" t="s">
        <v>1216</v>
      </c>
      <c r="F198" s="1" t="s">
        <v>1217</v>
      </c>
      <c r="G198" s="1" t="s">
        <v>1207</v>
      </c>
      <c r="H198" s="1" t="s">
        <v>112</v>
      </c>
      <c r="I198" s="1" t="s">
        <v>45</v>
      </c>
      <c r="J198" s="1" t="s">
        <v>1218</v>
      </c>
      <c r="K198" s="4">
        <v>61</v>
      </c>
      <c r="L198" s="1" t="s">
        <v>21</v>
      </c>
    </row>
    <row r="199" spans="1:12">
      <c r="A199" t="s">
        <v>1219</v>
      </c>
      <c r="B199" s="1" t="s">
        <v>1220</v>
      </c>
      <c r="C199" s="2">
        <v>45231.3899537037</v>
      </c>
      <c r="D199" s="1" t="s">
        <v>1221</v>
      </c>
      <c r="E199" s="1" t="s">
        <v>1222</v>
      </c>
      <c r="F199" s="1" t="s">
        <v>1223</v>
      </c>
      <c r="G199" s="1" t="s">
        <v>1224</v>
      </c>
      <c r="H199" s="1" t="s">
        <v>587</v>
      </c>
      <c r="I199" s="1" t="s">
        <v>19</v>
      </c>
      <c r="J199" s="1" t="s">
        <v>462</v>
      </c>
      <c r="K199" s="4">
        <v>4</v>
      </c>
      <c r="L199" s="1" t="s">
        <v>21</v>
      </c>
    </row>
    <row r="200" spans="1:12">
      <c r="A200" t="s">
        <v>1225</v>
      </c>
      <c r="B200" s="1" t="s">
        <v>1226</v>
      </c>
      <c r="C200" s="2">
        <v>44739.247719907398</v>
      </c>
      <c r="D200" s="1" t="s">
        <v>1227</v>
      </c>
      <c r="E200" s="1" t="s">
        <v>1228</v>
      </c>
      <c r="F200" s="1" t="s">
        <v>1229</v>
      </c>
      <c r="G200" s="1" t="s">
        <v>1230</v>
      </c>
      <c r="H200" s="1" t="s">
        <v>166</v>
      </c>
      <c r="I200" s="1" t="s">
        <v>77</v>
      </c>
      <c r="J200" s="1" t="s">
        <v>132</v>
      </c>
      <c r="K200" s="4">
        <v>6445</v>
      </c>
      <c r="L200" s="1" t="s">
        <v>21</v>
      </c>
    </row>
    <row r="201" spans="1:12">
      <c r="A201" t="s">
        <v>1231</v>
      </c>
      <c r="B201" s="1" t="s">
        <v>1232</v>
      </c>
      <c r="C201" s="2">
        <v>44543.657280092601</v>
      </c>
      <c r="D201" s="1" t="s">
        <v>1233</v>
      </c>
      <c r="E201" s="1" t="s">
        <v>1234</v>
      </c>
      <c r="F201" s="1" t="s">
        <v>1235</v>
      </c>
      <c r="G201" s="1" t="s">
        <v>1236</v>
      </c>
      <c r="H201" s="1" t="s">
        <v>181</v>
      </c>
      <c r="I201" s="1" t="s">
        <v>54</v>
      </c>
      <c r="J201" s="1" t="s">
        <v>28</v>
      </c>
      <c r="K201" s="4">
        <v>1901</v>
      </c>
      <c r="L201" s="1" t="s">
        <v>21</v>
      </c>
    </row>
    <row r="202" spans="1:12">
      <c r="A202" t="s">
        <v>1237</v>
      </c>
      <c r="B202" s="1" t="s">
        <v>1238</v>
      </c>
      <c r="C202" s="2">
        <v>45329.630972222199</v>
      </c>
      <c r="D202" s="1" t="s">
        <v>1239</v>
      </c>
      <c r="E202" s="1" t="s">
        <v>1240</v>
      </c>
      <c r="F202" s="1" t="s">
        <v>1241</v>
      </c>
      <c r="G202" s="1" t="s">
        <v>1236</v>
      </c>
      <c r="H202" s="1" t="s">
        <v>181</v>
      </c>
      <c r="I202" s="1" t="s">
        <v>54</v>
      </c>
      <c r="J202" s="1" t="s">
        <v>485</v>
      </c>
      <c r="K202" s="4">
        <v>45</v>
      </c>
      <c r="L202" s="1" t="s">
        <v>21</v>
      </c>
    </row>
    <row r="203" spans="1:12">
      <c r="A203" t="s">
        <v>1242</v>
      </c>
      <c r="B203" s="1" t="s">
        <v>1243</v>
      </c>
      <c r="C203" s="2">
        <v>45425.563449074099</v>
      </c>
      <c r="D203" s="1" t="s">
        <v>1244</v>
      </c>
      <c r="E203" s="1" t="s">
        <v>1245</v>
      </c>
      <c r="F203" s="1" t="s">
        <v>1246</v>
      </c>
      <c r="G203" s="1" t="s">
        <v>1247</v>
      </c>
      <c r="H203" s="1" t="s">
        <v>159</v>
      </c>
      <c r="I203" s="1" t="s">
        <v>19</v>
      </c>
      <c r="J203" s="1" t="s">
        <v>443</v>
      </c>
      <c r="K203" s="4">
        <v>10</v>
      </c>
      <c r="L203" s="1" t="s">
        <v>21</v>
      </c>
    </row>
    <row r="204" spans="1:12">
      <c r="A204" t="s">
        <v>1248</v>
      </c>
      <c r="B204" s="1" t="s">
        <v>1249</v>
      </c>
      <c r="C204" s="2">
        <v>44746.639305555596</v>
      </c>
      <c r="D204" s="1" t="s">
        <v>1250</v>
      </c>
      <c r="E204" s="1" t="s">
        <v>1251</v>
      </c>
      <c r="F204" s="1" t="s">
        <v>1252</v>
      </c>
      <c r="G204" s="1" t="s">
        <v>1247</v>
      </c>
      <c r="H204" s="1" t="s">
        <v>159</v>
      </c>
      <c r="I204" s="1" t="s">
        <v>19</v>
      </c>
      <c r="J204" s="1" t="s">
        <v>316</v>
      </c>
      <c r="K204" s="4">
        <v>1316</v>
      </c>
      <c r="L204" s="1" t="s">
        <v>21</v>
      </c>
    </row>
    <row r="205" spans="1:12">
      <c r="A205" t="s">
        <v>1253</v>
      </c>
      <c r="B205" s="1" t="s">
        <v>1254</v>
      </c>
      <c r="C205" s="2">
        <v>45167.581053240698</v>
      </c>
      <c r="D205" s="1" t="s">
        <v>1255</v>
      </c>
      <c r="E205" s="1" t="s">
        <v>1256</v>
      </c>
      <c r="F205" s="1" t="s">
        <v>1257</v>
      </c>
      <c r="G205" s="1" t="s">
        <v>1258</v>
      </c>
      <c r="H205" s="1" t="s">
        <v>510</v>
      </c>
      <c r="I205" s="1" t="s">
        <v>54</v>
      </c>
      <c r="J205" s="1" t="s">
        <v>462</v>
      </c>
      <c r="K205" s="4">
        <v>100</v>
      </c>
      <c r="L205" s="1" t="s">
        <v>21</v>
      </c>
    </row>
    <row r="206" spans="1:12">
      <c r="A206" t="s">
        <v>1259</v>
      </c>
      <c r="B206" s="1" t="s">
        <v>1260</v>
      </c>
      <c r="C206" s="2">
        <v>44543.657280092601</v>
      </c>
      <c r="D206" s="1" t="s">
        <v>1261</v>
      </c>
      <c r="E206" s="1" t="s">
        <v>1262</v>
      </c>
      <c r="F206" s="1" t="s">
        <v>1263</v>
      </c>
      <c r="G206" s="1" t="s">
        <v>1258</v>
      </c>
      <c r="H206" s="1" t="s">
        <v>510</v>
      </c>
      <c r="I206" s="1" t="s">
        <v>54</v>
      </c>
      <c r="J206" s="1" t="s">
        <v>341</v>
      </c>
      <c r="K206" s="4">
        <v>1228</v>
      </c>
      <c r="L206" s="1" t="s">
        <v>21</v>
      </c>
    </row>
    <row r="207" spans="1:12">
      <c r="A207" t="s">
        <v>1264</v>
      </c>
      <c r="B207" s="1" t="s">
        <v>1265</v>
      </c>
      <c r="C207" s="2">
        <v>45412.316759259302</v>
      </c>
      <c r="D207" s="1" t="s">
        <v>1266</v>
      </c>
      <c r="E207" s="1" t="s">
        <v>1267</v>
      </c>
      <c r="F207" s="1" t="s">
        <v>1268</v>
      </c>
      <c r="G207" s="1" t="s">
        <v>1269</v>
      </c>
      <c r="H207" s="1" t="s">
        <v>228</v>
      </c>
      <c r="I207" s="1" t="s">
        <v>77</v>
      </c>
      <c r="J207" s="1" t="s">
        <v>913</v>
      </c>
      <c r="K207" s="4">
        <v>2232</v>
      </c>
      <c r="L207" s="1" t="s">
        <v>21</v>
      </c>
    </row>
    <row r="208" spans="1:12">
      <c r="A208" t="s">
        <v>1270</v>
      </c>
      <c r="B208" s="1" t="s">
        <v>1271</v>
      </c>
      <c r="C208" s="2">
        <v>45412.317141203697</v>
      </c>
      <c r="D208" s="1" t="s">
        <v>1272</v>
      </c>
      <c r="E208" s="1" t="s">
        <v>1273</v>
      </c>
      <c r="F208" s="1" t="s">
        <v>1274</v>
      </c>
      <c r="G208" s="1" t="s">
        <v>1269</v>
      </c>
      <c r="H208" s="1" t="s">
        <v>228</v>
      </c>
      <c r="I208" s="1" t="s">
        <v>77</v>
      </c>
      <c r="J208" s="1" t="s">
        <v>830</v>
      </c>
      <c r="K208" s="4">
        <v>16</v>
      </c>
      <c r="L208" s="1" t="s">
        <v>21</v>
      </c>
    </row>
    <row r="209" spans="1:12">
      <c r="A209" t="s">
        <v>1275</v>
      </c>
      <c r="B209" s="1" t="s">
        <v>1276</v>
      </c>
      <c r="C209" s="2">
        <v>45463.4604398148</v>
      </c>
      <c r="D209" s="1" t="s">
        <v>1277</v>
      </c>
      <c r="E209" s="1" t="s">
        <v>1278</v>
      </c>
      <c r="F209" s="1" t="s">
        <v>1279</v>
      </c>
      <c r="G209" s="1" t="s">
        <v>1269</v>
      </c>
      <c r="H209" s="1" t="s">
        <v>228</v>
      </c>
      <c r="I209" s="1" t="s">
        <v>77</v>
      </c>
      <c r="J209" s="1" t="s">
        <v>443</v>
      </c>
      <c r="K209" s="4">
        <v>200</v>
      </c>
      <c r="L209" s="1" t="s">
        <v>21</v>
      </c>
    </row>
    <row r="210" spans="1:12">
      <c r="A210" t="s">
        <v>1280</v>
      </c>
      <c r="B210" s="1" t="s">
        <v>1281</v>
      </c>
      <c r="C210" s="2">
        <v>44732.759837963</v>
      </c>
      <c r="D210" s="1" t="s">
        <v>1282</v>
      </c>
      <c r="E210" s="1" t="s">
        <v>1283</v>
      </c>
      <c r="F210" s="1" t="s">
        <v>1284</v>
      </c>
      <c r="G210" s="1" t="s">
        <v>1285</v>
      </c>
      <c r="H210" s="1" t="s">
        <v>151</v>
      </c>
      <c r="I210" s="1" t="s">
        <v>45</v>
      </c>
      <c r="J210" s="1" t="s">
        <v>167</v>
      </c>
      <c r="K210" s="4">
        <v>799</v>
      </c>
      <c r="L210" s="1" t="s">
        <v>21</v>
      </c>
    </row>
    <row r="211" spans="1:12">
      <c r="A211" t="s">
        <v>1286</v>
      </c>
      <c r="B211" s="1" t="s">
        <v>1287</v>
      </c>
      <c r="C211" s="2">
        <v>44986.392893518503</v>
      </c>
      <c r="D211" s="1" t="s">
        <v>1288</v>
      </c>
      <c r="E211" s="1" t="s">
        <v>1289</v>
      </c>
      <c r="F211" s="1" t="s">
        <v>1290</v>
      </c>
      <c r="G211" s="1" t="s">
        <v>1285</v>
      </c>
      <c r="H211" s="1" t="s">
        <v>151</v>
      </c>
      <c r="I211" s="1" t="s">
        <v>45</v>
      </c>
      <c r="J211" s="1" t="s">
        <v>517</v>
      </c>
      <c r="K211" s="4">
        <v>20</v>
      </c>
      <c r="L211" s="1" t="s">
        <v>21</v>
      </c>
    </row>
    <row r="212" spans="1:12">
      <c r="A212" t="s">
        <v>1291</v>
      </c>
      <c r="B212" s="1" t="s">
        <v>1292</v>
      </c>
      <c r="C212" s="2">
        <v>45188.610266203701</v>
      </c>
      <c r="D212" s="1" t="s">
        <v>1293</v>
      </c>
      <c r="E212" s="1" t="s">
        <v>1294</v>
      </c>
      <c r="F212" s="1" t="s">
        <v>1295</v>
      </c>
      <c r="G212" s="1" t="s">
        <v>1296</v>
      </c>
      <c r="H212" s="1" t="s">
        <v>381</v>
      </c>
      <c r="I212" s="1" t="s">
        <v>77</v>
      </c>
      <c r="J212" s="1" t="s">
        <v>843</v>
      </c>
      <c r="K212" s="4">
        <v>1250</v>
      </c>
      <c r="L212" s="1" t="s">
        <v>21</v>
      </c>
    </row>
    <row r="213" spans="1:12">
      <c r="A213" t="s">
        <v>1297</v>
      </c>
      <c r="B213" s="1" t="s">
        <v>1298</v>
      </c>
      <c r="C213" s="2">
        <v>45188.611377314803</v>
      </c>
      <c r="D213" s="1" t="s">
        <v>1299</v>
      </c>
      <c r="E213" s="1" t="s">
        <v>1300</v>
      </c>
      <c r="F213" s="1" t="s">
        <v>1301</v>
      </c>
      <c r="G213" s="1" t="s">
        <v>1302</v>
      </c>
      <c r="H213" s="1" t="s">
        <v>151</v>
      </c>
      <c r="I213" s="1" t="s">
        <v>45</v>
      </c>
      <c r="J213" s="1" t="s">
        <v>28</v>
      </c>
      <c r="K213" s="4">
        <v>2700</v>
      </c>
      <c r="L213" s="1" t="s">
        <v>21</v>
      </c>
    </row>
    <row r="214" spans="1:12">
      <c r="A214" t="s">
        <v>1303</v>
      </c>
      <c r="B214" s="1" t="s">
        <v>1304</v>
      </c>
      <c r="C214" s="2">
        <v>45189.277997685203</v>
      </c>
      <c r="D214" s="1" t="s">
        <v>1305</v>
      </c>
      <c r="E214" s="1" t="s">
        <v>1306</v>
      </c>
      <c r="F214" s="1" t="s">
        <v>1307</v>
      </c>
      <c r="H214" s="1" t="s">
        <v>587</v>
      </c>
      <c r="I214" s="1" t="s">
        <v>36</v>
      </c>
      <c r="J214" s="1" t="s">
        <v>1308</v>
      </c>
      <c r="K214" s="4">
        <v>1559</v>
      </c>
      <c r="L214" s="1" t="s">
        <v>21</v>
      </c>
    </row>
    <row r="215" spans="1:12">
      <c r="A215" t="s">
        <v>1309</v>
      </c>
      <c r="B215" s="1" t="s">
        <v>1310</v>
      </c>
      <c r="C215" s="2">
        <v>44543.6383796296</v>
      </c>
      <c r="D215" s="1" t="s">
        <v>1311</v>
      </c>
      <c r="E215" s="1" t="s">
        <v>1312</v>
      </c>
      <c r="F215" s="1" t="s">
        <v>1313</v>
      </c>
      <c r="G215" s="1" t="s">
        <v>221</v>
      </c>
      <c r="H215" s="1" t="s">
        <v>35</v>
      </c>
      <c r="I215" s="1" t="s">
        <v>36</v>
      </c>
      <c r="J215" s="1" t="s">
        <v>883</v>
      </c>
      <c r="K215" s="4">
        <v>200</v>
      </c>
      <c r="L215" s="1" t="s">
        <v>21</v>
      </c>
    </row>
    <row r="216" spans="1:12">
      <c r="A216" t="s">
        <v>1314</v>
      </c>
      <c r="B216" s="1" t="s">
        <v>1315</v>
      </c>
      <c r="C216" s="2">
        <v>45189.281643518501</v>
      </c>
      <c r="D216" s="1" t="s">
        <v>1316</v>
      </c>
      <c r="E216" s="1" t="s">
        <v>1317</v>
      </c>
      <c r="F216" s="1" t="s">
        <v>1318</v>
      </c>
      <c r="G216" s="1" t="s">
        <v>1319</v>
      </c>
      <c r="H216" s="1" t="s">
        <v>510</v>
      </c>
      <c r="I216" s="1" t="s">
        <v>54</v>
      </c>
      <c r="J216" s="1" t="s">
        <v>1320</v>
      </c>
      <c r="K216" s="4">
        <v>400</v>
      </c>
      <c r="L216" s="1" t="s">
        <v>21</v>
      </c>
    </row>
    <row r="217" spans="1:12">
      <c r="A217" t="s">
        <v>1321</v>
      </c>
      <c r="B217" s="1" t="s">
        <v>1322</v>
      </c>
      <c r="C217" s="2">
        <v>45715.352592592601</v>
      </c>
      <c r="D217" s="1" t="s">
        <v>1323</v>
      </c>
      <c r="E217" s="1" t="s">
        <v>1324</v>
      </c>
      <c r="F217" s="1" t="s">
        <v>1325</v>
      </c>
      <c r="G217" s="1" t="s">
        <v>227</v>
      </c>
      <c r="H217" s="1" t="s">
        <v>228</v>
      </c>
      <c r="I217" s="1" t="s">
        <v>77</v>
      </c>
      <c r="J217" s="1" t="s">
        <v>616</v>
      </c>
      <c r="K217" s="4">
        <v>6</v>
      </c>
      <c r="L217" s="1" t="s">
        <v>21</v>
      </c>
    </row>
    <row r="218" spans="1:12">
      <c r="A218" t="s">
        <v>1326</v>
      </c>
      <c r="B218" s="1" t="s">
        <v>1327</v>
      </c>
      <c r="C218" s="2">
        <v>45715.353530092601</v>
      </c>
      <c r="D218" s="1" t="s">
        <v>1328</v>
      </c>
      <c r="E218" s="1" t="s">
        <v>1329</v>
      </c>
      <c r="F218" s="1" t="s">
        <v>1330</v>
      </c>
      <c r="G218" s="1" t="s">
        <v>1331</v>
      </c>
      <c r="H218" s="1" t="s">
        <v>228</v>
      </c>
      <c r="I218" s="1" t="s">
        <v>77</v>
      </c>
      <c r="J218" s="1" t="s">
        <v>517</v>
      </c>
      <c r="K218" s="4">
        <v>85</v>
      </c>
      <c r="L218" s="1" t="s">
        <v>21</v>
      </c>
    </row>
    <row r="219" spans="1:12">
      <c r="A219" t="s">
        <v>1332</v>
      </c>
      <c r="B219" s="1" t="s">
        <v>1333</v>
      </c>
      <c r="C219" s="2">
        <v>45189.283437500002</v>
      </c>
      <c r="D219" s="1" t="s">
        <v>1334</v>
      </c>
      <c r="E219" s="1" t="s">
        <v>1335</v>
      </c>
      <c r="F219" s="1" t="s">
        <v>1336</v>
      </c>
      <c r="G219" s="1" t="s">
        <v>1331</v>
      </c>
      <c r="H219" s="1" t="s">
        <v>228</v>
      </c>
      <c r="I219" s="1" t="s">
        <v>77</v>
      </c>
      <c r="J219" s="1" t="s">
        <v>1337</v>
      </c>
      <c r="K219" s="4">
        <v>427</v>
      </c>
      <c r="L219" s="1" t="s">
        <v>21</v>
      </c>
    </row>
    <row r="220" spans="1:12">
      <c r="A220" t="s">
        <v>1338</v>
      </c>
      <c r="B220" s="1" t="s">
        <v>1339</v>
      </c>
      <c r="C220" s="2">
        <v>45189.2989930556</v>
      </c>
      <c r="D220" s="1" t="s">
        <v>1340</v>
      </c>
      <c r="E220" s="1" t="s">
        <v>1341</v>
      </c>
      <c r="F220" s="1" t="s">
        <v>1342</v>
      </c>
      <c r="G220" s="1" t="s">
        <v>1343</v>
      </c>
      <c r="H220" s="1" t="s">
        <v>166</v>
      </c>
      <c r="I220" s="1" t="s">
        <v>77</v>
      </c>
      <c r="J220" s="1" t="s">
        <v>55</v>
      </c>
      <c r="K220" s="4">
        <v>1009</v>
      </c>
      <c r="L220" s="1" t="s">
        <v>21</v>
      </c>
    </row>
    <row r="221" spans="1:12">
      <c r="A221" t="s">
        <v>1344</v>
      </c>
      <c r="B221" s="1" t="s">
        <v>1345</v>
      </c>
      <c r="C221" s="2">
        <v>44543.6383796296</v>
      </c>
      <c r="D221" s="1" t="s">
        <v>1346</v>
      </c>
      <c r="E221" s="1" t="s">
        <v>1347</v>
      </c>
      <c r="F221" s="1" t="s">
        <v>1348</v>
      </c>
      <c r="G221" s="1" t="s">
        <v>234</v>
      </c>
      <c r="H221" s="1" t="s">
        <v>235</v>
      </c>
      <c r="I221" s="1" t="s">
        <v>36</v>
      </c>
      <c r="J221" s="1" t="s">
        <v>616</v>
      </c>
      <c r="K221" s="4">
        <v>23</v>
      </c>
      <c r="L221" s="1" t="s">
        <v>21</v>
      </c>
    </row>
    <row r="222" spans="1:12">
      <c r="A222" t="s">
        <v>1349</v>
      </c>
      <c r="B222" s="1" t="s">
        <v>1350</v>
      </c>
      <c r="C222" s="2">
        <v>45189.3039236111</v>
      </c>
      <c r="D222" s="1" t="s">
        <v>1351</v>
      </c>
      <c r="E222" s="1" t="s">
        <v>1352</v>
      </c>
      <c r="F222" s="1" t="s">
        <v>1353</v>
      </c>
      <c r="G222" s="1" t="s">
        <v>1354</v>
      </c>
      <c r="H222" s="1" t="s">
        <v>69</v>
      </c>
      <c r="I222" s="1" t="s">
        <v>45</v>
      </c>
      <c r="J222" s="1" t="s">
        <v>20</v>
      </c>
      <c r="K222" s="4">
        <v>534</v>
      </c>
      <c r="L222" s="1" t="s">
        <v>21</v>
      </c>
    </row>
    <row r="223" spans="1:12">
      <c r="A223" t="s">
        <v>1355</v>
      </c>
      <c r="B223" s="1" t="s">
        <v>1356</v>
      </c>
      <c r="C223" s="2">
        <v>44740.267673611103</v>
      </c>
      <c r="D223" s="1" t="s">
        <v>1357</v>
      </c>
      <c r="E223" s="1" t="s">
        <v>1358</v>
      </c>
      <c r="F223" s="1" t="s">
        <v>1359</v>
      </c>
      <c r="G223" s="1" t="s">
        <v>1360</v>
      </c>
      <c r="H223" s="1" t="s">
        <v>228</v>
      </c>
      <c r="I223" s="1" t="s">
        <v>77</v>
      </c>
      <c r="J223" s="1" t="s">
        <v>367</v>
      </c>
      <c r="K223" s="4">
        <v>1275</v>
      </c>
      <c r="L223" s="1" t="s">
        <v>21</v>
      </c>
    </row>
    <row r="224" spans="1:12">
      <c r="A224" t="s">
        <v>1361</v>
      </c>
      <c r="B224" s="1" t="s">
        <v>1362</v>
      </c>
      <c r="C224" s="2">
        <v>45376.610717592601</v>
      </c>
      <c r="D224" s="1" t="s">
        <v>1363</v>
      </c>
      <c r="E224" s="1" t="s">
        <v>1364</v>
      </c>
      <c r="F224" s="1" t="s">
        <v>1365</v>
      </c>
      <c r="G224" s="1" t="s">
        <v>1366</v>
      </c>
      <c r="H224" s="1" t="s">
        <v>235</v>
      </c>
      <c r="I224" s="1" t="s">
        <v>36</v>
      </c>
      <c r="J224" s="1" t="s">
        <v>535</v>
      </c>
      <c r="K224" s="4">
        <v>350</v>
      </c>
      <c r="L224" s="1" t="s">
        <v>21</v>
      </c>
    </row>
    <row r="225" spans="1:12">
      <c r="A225" t="s">
        <v>1367</v>
      </c>
      <c r="B225" s="1" t="s">
        <v>1368</v>
      </c>
      <c r="C225" s="2">
        <v>45189.311851851897</v>
      </c>
      <c r="D225" s="1" t="s">
        <v>1369</v>
      </c>
      <c r="E225" s="1" t="s">
        <v>1370</v>
      </c>
      <c r="F225" s="1" t="s">
        <v>1371</v>
      </c>
      <c r="G225" s="1" t="s">
        <v>1366</v>
      </c>
      <c r="H225" s="1" t="s">
        <v>235</v>
      </c>
      <c r="I225" s="1" t="s">
        <v>36</v>
      </c>
      <c r="J225" s="1" t="s">
        <v>580</v>
      </c>
      <c r="K225" s="4">
        <v>1364</v>
      </c>
      <c r="L225" s="1" t="s">
        <v>21</v>
      </c>
    </row>
    <row r="226" spans="1:12">
      <c r="A226" t="s">
        <v>1372</v>
      </c>
      <c r="B226" s="1" t="s">
        <v>1373</v>
      </c>
      <c r="C226" s="2">
        <v>45376.632488425901</v>
      </c>
      <c r="D226" s="1" t="s">
        <v>1374</v>
      </c>
      <c r="E226" s="1" t="s">
        <v>1375</v>
      </c>
      <c r="F226" s="1" t="s">
        <v>1376</v>
      </c>
      <c r="G226" s="1" t="s">
        <v>241</v>
      </c>
      <c r="H226" s="1" t="s">
        <v>44</v>
      </c>
      <c r="I226" s="1" t="s">
        <v>45</v>
      </c>
      <c r="J226" s="1" t="s">
        <v>517</v>
      </c>
      <c r="K226" s="4">
        <v>2</v>
      </c>
      <c r="L226" s="1" t="s">
        <v>21</v>
      </c>
    </row>
    <row r="227" spans="1:12">
      <c r="A227" t="s">
        <v>1377</v>
      </c>
      <c r="B227" s="1" t="s">
        <v>1378</v>
      </c>
      <c r="C227" s="2">
        <v>44740.267824074101</v>
      </c>
      <c r="D227" s="1" t="s">
        <v>1379</v>
      </c>
      <c r="E227" s="1" t="s">
        <v>1380</v>
      </c>
      <c r="F227" s="1" t="s">
        <v>1381</v>
      </c>
      <c r="G227" s="1" t="s">
        <v>1382</v>
      </c>
      <c r="H227" s="1" t="s">
        <v>228</v>
      </c>
      <c r="I227" s="1" t="s">
        <v>77</v>
      </c>
      <c r="J227" s="1" t="s">
        <v>62</v>
      </c>
      <c r="K227" s="4">
        <v>300</v>
      </c>
      <c r="L227" s="1" t="s">
        <v>21</v>
      </c>
    </row>
    <row r="228" spans="1:12">
      <c r="A228" t="s">
        <v>1383</v>
      </c>
      <c r="B228" s="1" t="s">
        <v>1384</v>
      </c>
      <c r="C228" s="2">
        <v>45216.2886111111</v>
      </c>
      <c r="D228" s="1" t="s">
        <v>1385</v>
      </c>
      <c r="E228" s="1" t="s">
        <v>1386</v>
      </c>
      <c r="F228" s="1" t="s">
        <v>1387</v>
      </c>
      <c r="G228" s="1" t="s">
        <v>761</v>
      </c>
      <c r="H228" s="1" t="s">
        <v>69</v>
      </c>
      <c r="I228" s="1" t="s">
        <v>45</v>
      </c>
      <c r="J228" s="1" t="s">
        <v>485</v>
      </c>
      <c r="K228" s="4">
        <v>185</v>
      </c>
      <c r="L228" s="1" t="s">
        <v>21</v>
      </c>
    </row>
    <row r="229" spans="1:12">
      <c r="A229" t="s">
        <v>1388</v>
      </c>
      <c r="B229" s="1" t="s">
        <v>1389</v>
      </c>
      <c r="C229" s="2">
        <v>45729.395960648202</v>
      </c>
      <c r="D229" s="1" t="s">
        <v>1390</v>
      </c>
      <c r="E229" s="1" t="s">
        <v>1391</v>
      </c>
      <c r="F229" s="1" t="s">
        <v>1392</v>
      </c>
      <c r="G229" s="1" t="s">
        <v>1393</v>
      </c>
      <c r="H229" s="1" t="s">
        <v>35</v>
      </c>
      <c r="I229" s="1" t="s">
        <v>36</v>
      </c>
      <c r="J229" s="1" t="s">
        <v>715</v>
      </c>
      <c r="K229" s="4">
        <v>145</v>
      </c>
      <c r="L229" s="1" t="s">
        <v>21</v>
      </c>
    </row>
    <row r="230" spans="1:12">
      <c r="A230" t="s">
        <v>1394</v>
      </c>
      <c r="B230" s="1" t="s">
        <v>1395</v>
      </c>
      <c r="C230" s="2">
        <v>45715.355752314797</v>
      </c>
      <c r="D230" s="1" t="s">
        <v>1396</v>
      </c>
      <c r="E230" s="1" t="s">
        <v>1397</v>
      </c>
      <c r="F230" s="1" t="s">
        <v>1398</v>
      </c>
      <c r="G230" s="5" t="s">
        <v>1393</v>
      </c>
      <c r="H230" s="5" t="s">
        <v>35</v>
      </c>
      <c r="I230" s="5" t="s">
        <v>36</v>
      </c>
      <c r="J230" s="1" t="s">
        <v>715</v>
      </c>
      <c r="K230" s="4">
        <v>126</v>
      </c>
      <c r="L230" s="1" t="s">
        <v>21</v>
      </c>
    </row>
    <row r="231" spans="1:12">
      <c r="A231" t="s">
        <v>1399</v>
      </c>
      <c r="B231" s="1" t="s">
        <v>1400</v>
      </c>
      <c r="C231" s="2">
        <v>44739.247905092598</v>
      </c>
      <c r="D231" s="1" t="s">
        <v>1401</v>
      </c>
      <c r="E231" s="1" t="s">
        <v>1402</v>
      </c>
      <c r="F231" s="1" t="s">
        <v>1403</v>
      </c>
      <c r="G231" s="1" t="s">
        <v>1404</v>
      </c>
      <c r="H231" s="1" t="s">
        <v>166</v>
      </c>
      <c r="I231" s="1" t="s">
        <v>77</v>
      </c>
      <c r="J231" s="1" t="s">
        <v>855</v>
      </c>
      <c r="K231" s="4">
        <v>363</v>
      </c>
      <c r="L231" s="1" t="s">
        <v>21</v>
      </c>
    </row>
    <row r="232" spans="1:12">
      <c r="A232" t="s">
        <v>1405</v>
      </c>
      <c r="B232" s="1" t="s">
        <v>1406</v>
      </c>
      <c r="C232" s="2">
        <v>45184.302870370397</v>
      </c>
      <c r="D232" s="1" t="s">
        <v>1407</v>
      </c>
      <c r="E232" s="1" t="s">
        <v>1408</v>
      </c>
      <c r="F232" s="1" t="s">
        <v>1409</v>
      </c>
      <c r="G232" s="1" t="s">
        <v>1404</v>
      </c>
      <c r="H232" s="1" t="s">
        <v>166</v>
      </c>
      <c r="I232" s="1" t="s">
        <v>77</v>
      </c>
      <c r="J232" s="1" t="s">
        <v>20</v>
      </c>
      <c r="K232" s="4">
        <v>3300</v>
      </c>
      <c r="L232" s="1" t="s">
        <v>21</v>
      </c>
    </row>
    <row r="233" spans="1:12">
      <c r="A233" t="s">
        <v>1410</v>
      </c>
      <c r="B233" s="1" t="s">
        <v>1411</v>
      </c>
      <c r="C233" s="2">
        <v>45189.357662037</v>
      </c>
      <c r="D233" s="1" t="s">
        <v>1412</v>
      </c>
      <c r="E233" s="1" t="s">
        <v>1413</v>
      </c>
      <c r="F233" s="1" t="s">
        <v>1414</v>
      </c>
      <c r="G233" s="1" t="s">
        <v>1415</v>
      </c>
      <c r="H233" s="1" t="s">
        <v>195</v>
      </c>
      <c r="I233" s="1" t="s">
        <v>54</v>
      </c>
      <c r="J233" s="1" t="s">
        <v>341</v>
      </c>
      <c r="K233" s="4">
        <v>7750</v>
      </c>
      <c r="L233" s="1" t="s">
        <v>21</v>
      </c>
    </row>
    <row r="234" spans="1:12">
      <c r="A234" t="s">
        <v>1416</v>
      </c>
      <c r="B234" s="1" t="s">
        <v>1417</v>
      </c>
      <c r="C234" s="2">
        <v>45797.789525462998</v>
      </c>
      <c r="D234" s="1" t="s">
        <v>1418</v>
      </c>
      <c r="E234" s="1" t="s">
        <v>1419</v>
      </c>
      <c r="F234" s="1" t="s">
        <v>1420</v>
      </c>
      <c r="G234" s="1" t="s">
        <v>1415</v>
      </c>
      <c r="H234" s="1" t="s">
        <v>195</v>
      </c>
      <c r="I234" s="1" t="s">
        <v>54</v>
      </c>
      <c r="J234" s="1" t="s">
        <v>855</v>
      </c>
      <c r="K234" s="4">
        <v>300</v>
      </c>
      <c r="L234" s="1" t="s">
        <v>21</v>
      </c>
    </row>
    <row r="235" spans="1:12">
      <c r="A235" t="s">
        <v>1421</v>
      </c>
      <c r="B235" s="1" t="s">
        <v>1422</v>
      </c>
      <c r="C235" s="2">
        <v>45397.491620370398</v>
      </c>
      <c r="D235" s="1" t="s">
        <v>1423</v>
      </c>
      <c r="E235" s="1" t="s">
        <v>1424</v>
      </c>
      <c r="F235" s="1" t="s">
        <v>1425</v>
      </c>
      <c r="G235" s="1" t="s">
        <v>1426</v>
      </c>
      <c r="H235" s="1" t="s">
        <v>35</v>
      </c>
      <c r="I235" s="1" t="s">
        <v>36</v>
      </c>
      <c r="J235" s="1" t="s">
        <v>616</v>
      </c>
      <c r="K235" s="4">
        <v>237</v>
      </c>
      <c r="L235" s="1" t="s">
        <v>21</v>
      </c>
    </row>
    <row r="236" spans="1:12">
      <c r="A236" t="s">
        <v>1427</v>
      </c>
      <c r="B236" s="1" t="s">
        <v>1428</v>
      </c>
      <c r="C236" s="2">
        <v>45189.360254629602</v>
      </c>
      <c r="D236" s="1" t="s">
        <v>1429</v>
      </c>
      <c r="E236" s="1" t="s">
        <v>1430</v>
      </c>
      <c r="F236" s="1" t="s">
        <v>1431</v>
      </c>
      <c r="G236" s="1" t="s">
        <v>1426</v>
      </c>
      <c r="H236" s="1" t="s">
        <v>35</v>
      </c>
      <c r="I236" s="1" t="s">
        <v>36</v>
      </c>
      <c r="J236" s="1" t="s">
        <v>1308</v>
      </c>
      <c r="K236" s="4">
        <v>10100</v>
      </c>
      <c r="L236" s="1" t="s">
        <v>21</v>
      </c>
    </row>
    <row r="237" spans="1:12">
      <c r="A237" t="s">
        <v>1432</v>
      </c>
      <c r="B237" s="1" t="s">
        <v>1433</v>
      </c>
      <c r="C237" s="2">
        <v>45189.361655092602</v>
      </c>
      <c r="D237" s="1" t="s">
        <v>1434</v>
      </c>
      <c r="E237" s="1" t="s">
        <v>1435</v>
      </c>
      <c r="F237" s="1" t="s">
        <v>1436</v>
      </c>
      <c r="G237" s="1" t="s">
        <v>1437</v>
      </c>
      <c r="H237" s="1" t="s">
        <v>53</v>
      </c>
      <c r="I237" s="1" t="s">
        <v>54</v>
      </c>
      <c r="J237" s="1" t="s">
        <v>28</v>
      </c>
      <c r="K237" s="4">
        <v>1380</v>
      </c>
      <c r="L237" s="1" t="s">
        <v>21</v>
      </c>
    </row>
    <row r="238" spans="1:12">
      <c r="A238" t="s">
        <v>1438</v>
      </c>
      <c r="B238" s="1" t="s">
        <v>1439</v>
      </c>
      <c r="C238" s="2">
        <v>44558.517314814802</v>
      </c>
      <c r="D238" s="1" t="s">
        <v>1440</v>
      </c>
      <c r="E238" s="1" t="s">
        <v>1441</v>
      </c>
      <c r="F238" s="1" t="s">
        <v>1442</v>
      </c>
      <c r="G238" s="1" t="s">
        <v>1437</v>
      </c>
      <c r="H238" s="1" t="s">
        <v>53</v>
      </c>
      <c r="I238" s="1" t="s">
        <v>54</v>
      </c>
      <c r="J238" s="1" t="s">
        <v>1443</v>
      </c>
      <c r="K238" s="4">
        <v>62</v>
      </c>
      <c r="L238" s="1" t="s">
        <v>21</v>
      </c>
    </row>
    <row r="239" spans="1:12">
      <c r="A239" t="s">
        <v>1444</v>
      </c>
      <c r="B239" s="1" t="s">
        <v>1445</v>
      </c>
      <c r="C239" s="2">
        <v>44543.632627314801</v>
      </c>
      <c r="D239" s="1" t="s">
        <v>1446</v>
      </c>
      <c r="E239" s="1" t="s">
        <v>1447</v>
      </c>
      <c r="F239" s="1" t="s">
        <v>1448</v>
      </c>
      <c r="G239" s="1" t="s">
        <v>1449</v>
      </c>
      <c r="H239" s="1" t="s">
        <v>18</v>
      </c>
      <c r="I239" s="1" t="s">
        <v>19</v>
      </c>
      <c r="J239" s="1" t="s">
        <v>20</v>
      </c>
      <c r="K239" s="4">
        <v>1254</v>
      </c>
      <c r="L239" s="1" t="s">
        <v>21</v>
      </c>
    </row>
    <row r="240" spans="1:12">
      <c r="A240" t="s">
        <v>1450</v>
      </c>
      <c r="B240" s="1" t="s">
        <v>1451</v>
      </c>
      <c r="C240" s="2">
        <v>45299.540347222202</v>
      </c>
      <c r="D240" s="1" t="s">
        <v>1452</v>
      </c>
      <c r="E240" s="1" t="s">
        <v>1453</v>
      </c>
      <c r="F240" s="1" t="s">
        <v>1454</v>
      </c>
      <c r="G240" s="1" t="s">
        <v>1455</v>
      </c>
      <c r="H240" s="1" t="s">
        <v>35</v>
      </c>
      <c r="I240" s="1" t="s">
        <v>36</v>
      </c>
      <c r="J240" s="1" t="s">
        <v>517</v>
      </c>
      <c r="K240" s="4">
        <v>450</v>
      </c>
      <c r="L240" s="1" t="s">
        <v>21</v>
      </c>
    </row>
    <row r="241" spans="1:12">
      <c r="A241" t="s">
        <v>1456</v>
      </c>
      <c r="B241" s="1" t="s">
        <v>1457</v>
      </c>
      <c r="C241" s="2">
        <v>45189.365381944401</v>
      </c>
      <c r="D241" s="1" t="s">
        <v>1458</v>
      </c>
      <c r="E241" s="1" t="s">
        <v>1459</v>
      </c>
      <c r="F241" s="1" t="s">
        <v>1460</v>
      </c>
      <c r="G241" s="1" t="s">
        <v>1461</v>
      </c>
      <c r="H241" s="1" t="s">
        <v>166</v>
      </c>
      <c r="I241" s="1" t="s">
        <v>77</v>
      </c>
      <c r="J241" s="1" t="s">
        <v>28</v>
      </c>
      <c r="K241" s="4">
        <v>1000</v>
      </c>
      <c r="L241" s="1" t="s">
        <v>21</v>
      </c>
    </row>
    <row r="242" spans="1:12">
      <c r="A242" t="s">
        <v>1462</v>
      </c>
      <c r="B242" s="1" t="s">
        <v>1463</v>
      </c>
      <c r="C242" s="2">
        <v>45210.4511458333</v>
      </c>
      <c r="D242" s="1" t="s">
        <v>1464</v>
      </c>
      <c r="E242" s="1" t="s">
        <v>1465</v>
      </c>
      <c r="F242" s="1" t="s">
        <v>1466</v>
      </c>
      <c r="G242" s="1" t="s">
        <v>1467</v>
      </c>
      <c r="H242" s="1" t="s">
        <v>53</v>
      </c>
      <c r="I242" s="1" t="s">
        <v>54</v>
      </c>
      <c r="J242" s="1" t="s">
        <v>28</v>
      </c>
      <c r="K242" s="4">
        <v>500</v>
      </c>
      <c r="L242" s="1" t="s">
        <v>21</v>
      </c>
    </row>
    <row r="243" spans="1:12">
      <c r="A243" t="s">
        <v>1468</v>
      </c>
      <c r="B243" s="1" t="s">
        <v>1469</v>
      </c>
      <c r="C243" s="2">
        <v>45392.2241319444</v>
      </c>
      <c r="D243" s="1" t="s">
        <v>1470</v>
      </c>
      <c r="E243" s="1" t="s">
        <v>1471</v>
      </c>
      <c r="F243" s="1" t="s">
        <v>1472</v>
      </c>
      <c r="G243" s="1" t="s">
        <v>1473</v>
      </c>
      <c r="H243" s="1" t="s">
        <v>18</v>
      </c>
      <c r="I243" s="1" t="s">
        <v>19</v>
      </c>
      <c r="J243" s="1" t="s">
        <v>382</v>
      </c>
      <c r="K243" s="4">
        <v>1600</v>
      </c>
      <c r="L243" s="1" t="s">
        <v>21</v>
      </c>
    </row>
    <row r="244" spans="1:12">
      <c r="A244" t="s">
        <v>1474</v>
      </c>
      <c r="B244" s="1" t="s">
        <v>1475</v>
      </c>
      <c r="C244" s="2">
        <v>45463.459699074097</v>
      </c>
      <c r="D244" s="1" t="s">
        <v>1476</v>
      </c>
      <c r="E244" s="1" t="s">
        <v>1477</v>
      </c>
      <c r="F244" s="1" t="s">
        <v>1478</v>
      </c>
      <c r="G244" s="1" t="s">
        <v>1473</v>
      </c>
      <c r="H244" s="1" t="s">
        <v>18</v>
      </c>
      <c r="I244" s="1" t="s">
        <v>19</v>
      </c>
      <c r="J244" s="1" t="s">
        <v>443</v>
      </c>
      <c r="K244" s="4">
        <v>30</v>
      </c>
      <c r="L244" s="1" t="s">
        <v>21</v>
      </c>
    </row>
    <row r="245" spans="1:12">
      <c r="A245" t="s">
        <v>1479</v>
      </c>
      <c r="B245" s="1" t="s">
        <v>1480</v>
      </c>
      <c r="C245" s="2">
        <v>45687.436979166698</v>
      </c>
      <c r="D245" s="1" t="s">
        <v>1481</v>
      </c>
      <c r="E245" s="1" t="s">
        <v>1482</v>
      </c>
      <c r="F245" s="1" t="s">
        <v>1483</v>
      </c>
      <c r="G245" s="1" t="s">
        <v>1484</v>
      </c>
      <c r="H245" s="1" t="s">
        <v>18</v>
      </c>
      <c r="I245" s="1" t="s">
        <v>19</v>
      </c>
      <c r="J245" s="1" t="s">
        <v>28</v>
      </c>
      <c r="K245" s="4">
        <v>3815</v>
      </c>
      <c r="L245" s="1" t="s">
        <v>21</v>
      </c>
    </row>
    <row r="246" spans="1:12">
      <c r="A246" t="s">
        <v>1485</v>
      </c>
      <c r="B246" s="1" t="s">
        <v>1486</v>
      </c>
      <c r="C246" s="2">
        <v>45639.607881944401</v>
      </c>
      <c r="D246" s="1" t="s">
        <v>1487</v>
      </c>
      <c r="E246" s="1" t="s">
        <v>1488</v>
      </c>
      <c r="F246" s="1" t="s">
        <v>1489</v>
      </c>
      <c r="G246" s="1" t="s">
        <v>247</v>
      </c>
      <c r="H246" s="1" t="s">
        <v>18</v>
      </c>
      <c r="I246" s="1" t="s">
        <v>19</v>
      </c>
      <c r="L246" s="1" t="s">
        <v>21</v>
      </c>
    </row>
    <row r="247" spans="1:12">
      <c r="A247" t="s">
        <v>1490</v>
      </c>
      <c r="B247" s="1" t="s">
        <v>1491</v>
      </c>
      <c r="C247" s="2">
        <v>45189.384976851798</v>
      </c>
      <c r="D247" s="1" t="s">
        <v>1492</v>
      </c>
      <c r="E247" s="1" t="s">
        <v>1493</v>
      </c>
      <c r="F247" s="1" t="s">
        <v>1494</v>
      </c>
      <c r="G247" s="1" t="s">
        <v>69</v>
      </c>
      <c r="H247" s="1" t="s">
        <v>69</v>
      </c>
      <c r="I247" s="1" t="s">
        <v>45</v>
      </c>
      <c r="J247" s="1" t="s">
        <v>188</v>
      </c>
      <c r="K247" s="4">
        <v>6222</v>
      </c>
      <c r="L247" s="1" t="s">
        <v>21</v>
      </c>
    </row>
    <row r="248" spans="1:12">
      <c r="A248" t="s">
        <v>1495</v>
      </c>
      <c r="B248" s="1" t="s">
        <v>1496</v>
      </c>
      <c r="C248" s="2">
        <v>45189.394652777803</v>
      </c>
      <c r="D248" s="1" t="s">
        <v>1497</v>
      </c>
      <c r="E248" s="1" t="s">
        <v>1498</v>
      </c>
      <c r="F248" s="1" t="s">
        <v>1499</v>
      </c>
      <c r="G248" s="1" t="s">
        <v>1500</v>
      </c>
      <c r="H248" s="1" t="s">
        <v>181</v>
      </c>
      <c r="I248" s="1" t="s">
        <v>54</v>
      </c>
      <c r="J248" s="1" t="s">
        <v>20</v>
      </c>
      <c r="K248" s="4">
        <v>5850</v>
      </c>
      <c r="L248" s="1" t="s">
        <v>21</v>
      </c>
    </row>
    <row r="249" spans="1:12">
      <c r="A249" t="s">
        <v>1501</v>
      </c>
      <c r="B249" s="1" t="s">
        <v>1502</v>
      </c>
      <c r="C249" s="2">
        <v>45189.395868055602</v>
      </c>
      <c r="D249" s="1" t="s">
        <v>1503</v>
      </c>
      <c r="E249" s="1" t="s">
        <v>1504</v>
      </c>
      <c r="F249" s="1" t="s">
        <v>1505</v>
      </c>
      <c r="G249" s="1" t="s">
        <v>1455</v>
      </c>
      <c r="H249" s="1" t="s">
        <v>35</v>
      </c>
      <c r="I249" s="1" t="s">
        <v>36</v>
      </c>
      <c r="J249" s="1" t="s">
        <v>20</v>
      </c>
      <c r="K249" s="4">
        <v>26500</v>
      </c>
      <c r="L249" s="1" t="s">
        <v>21</v>
      </c>
    </row>
    <row r="250" spans="1:12">
      <c r="A250" t="s">
        <v>1506</v>
      </c>
      <c r="B250" s="1" t="s">
        <v>1507</v>
      </c>
      <c r="C250" s="2">
        <v>45189.399502314802</v>
      </c>
      <c r="D250" s="1" t="s">
        <v>1508</v>
      </c>
      <c r="E250" s="1" t="s">
        <v>1509</v>
      </c>
      <c r="F250" s="1" t="s">
        <v>1510</v>
      </c>
      <c r="G250" s="1" t="s">
        <v>1511</v>
      </c>
      <c r="H250" s="1" t="s">
        <v>166</v>
      </c>
      <c r="I250" s="1" t="s">
        <v>77</v>
      </c>
      <c r="J250" s="1" t="s">
        <v>132</v>
      </c>
      <c r="K250" s="4">
        <v>2150</v>
      </c>
      <c r="L250" s="1" t="s">
        <v>21</v>
      </c>
    </row>
    <row r="251" spans="1:12">
      <c r="A251" t="s">
        <v>1512</v>
      </c>
      <c r="B251" s="1" t="s">
        <v>1513</v>
      </c>
      <c r="C251" s="2">
        <v>45189.400925925896</v>
      </c>
      <c r="D251" s="1" t="s">
        <v>1514</v>
      </c>
      <c r="E251" s="1" t="s">
        <v>1515</v>
      </c>
      <c r="F251" s="1" t="s">
        <v>1516</v>
      </c>
      <c r="G251" s="1" t="s">
        <v>1517</v>
      </c>
      <c r="H251" s="1" t="s">
        <v>573</v>
      </c>
      <c r="I251" s="1" t="s">
        <v>77</v>
      </c>
      <c r="J251" s="1" t="s">
        <v>374</v>
      </c>
      <c r="K251" s="4">
        <v>554</v>
      </c>
      <c r="L251" s="1" t="s">
        <v>21</v>
      </c>
    </row>
    <row r="252" spans="1:12">
      <c r="A252" t="s">
        <v>1518</v>
      </c>
      <c r="B252" s="1" t="s">
        <v>1519</v>
      </c>
      <c r="C252" s="2">
        <v>44685.313958333303</v>
      </c>
      <c r="D252" s="1" t="s">
        <v>1520</v>
      </c>
      <c r="E252" s="1" t="s">
        <v>1521</v>
      </c>
      <c r="F252" s="1" t="s">
        <v>1522</v>
      </c>
      <c r="G252" s="1" t="s">
        <v>1523</v>
      </c>
      <c r="H252" s="1" t="s">
        <v>18</v>
      </c>
      <c r="I252" s="1" t="s">
        <v>19</v>
      </c>
      <c r="J252" s="1" t="s">
        <v>316</v>
      </c>
      <c r="K252" s="4">
        <v>546</v>
      </c>
      <c r="L252" s="1" t="s">
        <v>21</v>
      </c>
    </row>
    <row r="253" spans="1:12">
      <c r="A253" t="s">
        <v>1524</v>
      </c>
      <c r="B253" s="1" t="s">
        <v>1525</v>
      </c>
      <c r="C253" s="2">
        <v>45189.403483796297</v>
      </c>
      <c r="D253" s="1" t="s">
        <v>1526</v>
      </c>
      <c r="E253" s="1" t="s">
        <v>1527</v>
      </c>
      <c r="F253" s="1" t="s">
        <v>1528</v>
      </c>
      <c r="G253" s="1" t="s">
        <v>1529</v>
      </c>
      <c r="H253" s="1" t="s">
        <v>159</v>
      </c>
      <c r="I253" s="1" t="s">
        <v>19</v>
      </c>
      <c r="J253" s="1" t="s">
        <v>535</v>
      </c>
      <c r="K253" s="4">
        <v>300</v>
      </c>
      <c r="L253" s="1" t="s">
        <v>21</v>
      </c>
    </row>
    <row r="254" spans="1:12">
      <c r="A254" t="s">
        <v>1530</v>
      </c>
      <c r="B254" s="1" t="s">
        <v>1531</v>
      </c>
      <c r="C254" s="2">
        <v>45189.407858796301</v>
      </c>
      <c r="D254" s="1" t="s">
        <v>1532</v>
      </c>
      <c r="E254" s="1" t="s">
        <v>1533</v>
      </c>
      <c r="F254" s="1" t="s">
        <v>1534</v>
      </c>
      <c r="G254" s="1" t="s">
        <v>842</v>
      </c>
      <c r="H254" s="1" t="s">
        <v>18</v>
      </c>
      <c r="I254" s="1" t="s">
        <v>19</v>
      </c>
      <c r="J254" s="1" t="s">
        <v>84</v>
      </c>
      <c r="K254" s="4">
        <v>3900</v>
      </c>
      <c r="L254" s="1" t="s">
        <v>21</v>
      </c>
    </row>
    <row r="255" spans="1:12">
      <c r="A255" t="s">
        <v>1535</v>
      </c>
      <c r="B255" s="1" t="s">
        <v>1536</v>
      </c>
      <c r="C255" s="2">
        <v>45189.412268518499</v>
      </c>
      <c r="D255" s="1" t="s">
        <v>1537</v>
      </c>
      <c r="E255" s="1" t="s">
        <v>1538</v>
      </c>
      <c r="F255" s="1" t="s">
        <v>1539</v>
      </c>
      <c r="G255" s="1" t="s">
        <v>1540</v>
      </c>
      <c r="H255" s="1" t="s">
        <v>174</v>
      </c>
      <c r="I255" s="1" t="s">
        <v>36</v>
      </c>
      <c r="J255" s="1" t="s">
        <v>113</v>
      </c>
      <c r="K255" s="4">
        <v>1388</v>
      </c>
      <c r="L255" s="1" t="s">
        <v>21</v>
      </c>
    </row>
    <row r="256" spans="1:12">
      <c r="A256" t="s">
        <v>1541</v>
      </c>
      <c r="B256" s="1" t="s">
        <v>1542</v>
      </c>
      <c r="C256" s="2">
        <v>45189.414386574099</v>
      </c>
      <c r="D256" s="1" t="s">
        <v>1543</v>
      </c>
      <c r="E256" s="1" t="s">
        <v>1544</v>
      </c>
      <c r="F256" s="1" t="s">
        <v>1545</v>
      </c>
      <c r="G256" s="1" t="s">
        <v>1546</v>
      </c>
      <c r="H256" s="1" t="s">
        <v>174</v>
      </c>
      <c r="I256" s="1" t="s">
        <v>36</v>
      </c>
      <c r="J256" s="1" t="s">
        <v>316</v>
      </c>
      <c r="K256" s="4">
        <v>800</v>
      </c>
      <c r="L256" s="1" t="s">
        <v>21</v>
      </c>
    </row>
    <row r="257" spans="1:12">
      <c r="A257" t="s">
        <v>1547</v>
      </c>
      <c r="B257" s="1" t="s">
        <v>1548</v>
      </c>
      <c r="C257" s="2">
        <v>44810.545636574097</v>
      </c>
      <c r="D257" s="1" t="s">
        <v>1549</v>
      </c>
      <c r="E257" s="1" t="s">
        <v>1550</v>
      </c>
      <c r="F257" s="1" t="s">
        <v>1551</v>
      </c>
      <c r="G257" s="1" t="s">
        <v>1552</v>
      </c>
      <c r="H257" s="1" t="s">
        <v>69</v>
      </c>
      <c r="I257" s="1" t="s">
        <v>45</v>
      </c>
      <c r="J257" s="1" t="s">
        <v>485</v>
      </c>
      <c r="K257" s="4">
        <v>650</v>
      </c>
      <c r="L257" s="1" t="s">
        <v>21</v>
      </c>
    </row>
    <row r="258" spans="1:12">
      <c r="A258" t="s">
        <v>1553</v>
      </c>
      <c r="B258" s="1" t="s">
        <v>1554</v>
      </c>
      <c r="C258" s="2">
        <v>45189.465902777803</v>
      </c>
      <c r="D258" s="1" t="s">
        <v>1555</v>
      </c>
      <c r="E258" s="1" t="s">
        <v>1556</v>
      </c>
      <c r="F258" s="1" t="s">
        <v>1557</v>
      </c>
      <c r="G258" s="1" t="s">
        <v>1558</v>
      </c>
      <c r="H258" s="1" t="s">
        <v>228</v>
      </c>
      <c r="I258" s="1" t="s">
        <v>77</v>
      </c>
      <c r="J258" s="1" t="s">
        <v>91</v>
      </c>
      <c r="K258" s="4">
        <v>756</v>
      </c>
      <c r="L258" s="1" t="s">
        <v>21</v>
      </c>
    </row>
    <row r="259" spans="1:12">
      <c r="A259" t="s">
        <v>1559</v>
      </c>
      <c r="B259" s="1" t="s">
        <v>1560</v>
      </c>
      <c r="C259" s="2">
        <v>45576.344305555598</v>
      </c>
      <c r="D259" s="1" t="s">
        <v>1561</v>
      </c>
      <c r="E259" s="1" t="s">
        <v>1562</v>
      </c>
      <c r="F259" s="1" t="s">
        <v>1563</v>
      </c>
      <c r="G259" s="1" t="s">
        <v>1564</v>
      </c>
      <c r="H259" s="1" t="s">
        <v>44</v>
      </c>
      <c r="I259" s="1" t="s">
        <v>45</v>
      </c>
      <c r="J259" s="1" t="s">
        <v>132</v>
      </c>
      <c r="K259" s="4">
        <v>787</v>
      </c>
      <c r="L259" s="1" t="s">
        <v>21</v>
      </c>
    </row>
    <row r="260" spans="1:12">
      <c r="A260" t="s">
        <v>1565</v>
      </c>
      <c r="B260" s="1" t="s">
        <v>1566</v>
      </c>
      <c r="C260" s="2">
        <v>44697.497164351902</v>
      </c>
      <c r="D260" s="1" t="s">
        <v>1567</v>
      </c>
      <c r="E260" s="1" t="s">
        <v>1568</v>
      </c>
      <c r="F260" s="1" t="s">
        <v>1569</v>
      </c>
      <c r="G260" s="1" t="s">
        <v>1570</v>
      </c>
      <c r="H260" s="1" t="s">
        <v>53</v>
      </c>
      <c r="I260" s="1" t="s">
        <v>54</v>
      </c>
      <c r="J260" s="1" t="s">
        <v>485</v>
      </c>
      <c r="K260" s="4">
        <v>46</v>
      </c>
      <c r="L260" s="1" t="s">
        <v>21</v>
      </c>
    </row>
    <row r="261" spans="1:12">
      <c r="A261" t="s">
        <v>1571</v>
      </c>
      <c r="B261" s="1" t="s">
        <v>1572</v>
      </c>
      <c r="C261" s="2">
        <v>44543.657395833303</v>
      </c>
      <c r="D261" s="1" t="s">
        <v>1573</v>
      </c>
      <c r="E261" s="1" t="s">
        <v>1574</v>
      </c>
      <c r="F261" s="1" t="s">
        <v>1575</v>
      </c>
      <c r="G261" s="1" t="s">
        <v>1570</v>
      </c>
      <c r="H261" s="1" t="s">
        <v>53</v>
      </c>
      <c r="I261" s="1" t="s">
        <v>54</v>
      </c>
      <c r="J261" s="1" t="s">
        <v>1337</v>
      </c>
      <c r="K261" s="4">
        <v>367</v>
      </c>
      <c r="L261" s="1" t="s">
        <v>21</v>
      </c>
    </row>
    <row r="262" spans="1:12">
      <c r="A262" t="s">
        <v>1576</v>
      </c>
      <c r="B262" s="1" t="s">
        <v>1577</v>
      </c>
      <c r="C262" s="2">
        <v>45189.480949074103</v>
      </c>
      <c r="D262" s="1" t="s">
        <v>1578</v>
      </c>
      <c r="E262" s="1" t="s">
        <v>1579</v>
      </c>
      <c r="F262" s="1" t="s">
        <v>1580</v>
      </c>
      <c r="G262" s="1" t="s">
        <v>1581</v>
      </c>
      <c r="H262" s="1" t="s">
        <v>166</v>
      </c>
      <c r="I262" s="1" t="s">
        <v>77</v>
      </c>
      <c r="J262" s="1" t="s">
        <v>1582</v>
      </c>
      <c r="K262" s="4">
        <v>383</v>
      </c>
      <c r="L262" s="1" t="s">
        <v>21</v>
      </c>
    </row>
    <row r="263" spans="1:12">
      <c r="A263" t="s">
        <v>1583</v>
      </c>
      <c r="B263" s="1" t="s">
        <v>1584</v>
      </c>
      <c r="C263" s="2">
        <v>44732.760312500002</v>
      </c>
      <c r="D263" s="1" t="s">
        <v>1585</v>
      </c>
      <c r="E263" s="1" t="s">
        <v>1586</v>
      </c>
      <c r="F263" s="1" t="s">
        <v>1587</v>
      </c>
      <c r="G263" s="1" t="s">
        <v>1588</v>
      </c>
      <c r="H263" s="1" t="s">
        <v>151</v>
      </c>
      <c r="I263" s="1" t="s">
        <v>45</v>
      </c>
      <c r="J263" s="1" t="s">
        <v>1582</v>
      </c>
      <c r="K263" s="4">
        <v>312</v>
      </c>
      <c r="L263" s="1" t="s">
        <v>21</v>
      </c>
    </row>
    <row r="264" spans="1:12">
      <c r="A264" t="s">
        <v>1589</v>
      </c>
      <c r="B264" s="1" t="s">
        <v>1590</v>
      </c>
      <c r="C264" s="2">
        <v>44732.760173611103</v>
      </c>
      <c r="D264" s="1" t="s">
        <v>1585</v>
      </c>
      <c r="E264" s="1" t="s">
        <v>1591</v>
      </c>
      <c r="F264" s="1" t="s">
        <v>1587</v>
      </c>
      <c r="G264" s="1" t="s">
        <v>516</v>
      </c>
      <c r="H264" s="1" t="s">
        <v>151</v>
      </c>
      <c r="I264" s="1" t="s">
        <v>45</v>
      </c>
      <c r="J264" s="1" t="s">
        <v>91</v>
      </c>
      <c r="K264" s="4">
        <v>160</v>
      </c>
      <c r="L264" s="1" t="s">
        <v>21</v>
      </c>
    </row>
    <row r="265" spans="1:12">
      <c r="A265" t="s">
        <v>1592</v>
      </c>
      <c r="B265" s="1" t="s">
        <v>1593</v>
      </c>
      <c r="C265" s="2">
        <v>44543.657407407401</v>
      </c>
      <c r="D265" s="1" t="s">
        <v>1594</v>
      </c>
      <c r="E265" s="1" t="s">
        <v>1595</v>
      </c>
      <c r="F265" s="1" t="s">
        <v>1596</v>
      </c>
      <c r="G265" s="1" t="s">
        <v>1597</v>
      </c>
      <c r="H265" s="1" t="s">
        <v>53</v>
      </c>
      <c r="I265" s="1" t="s">
        <v>54</v>
      </c>
      <c r="J265" s="1" t="s">
        <v>55</v>
      </c>
      <c r="K265" s="4">
        <v>336</v>
      </c>
      <c r="L265" s="1" t="s">
        <v>21</v>
      </c>
    </row>
    <row r="266" spans="1:12">
      <c r="A266" t="s">
        <v>1598</v>
      </c>
      <c r="B266" s="1" t="s">
        <v>1599</v>
      </c>
      <c r="C266" s="2">
        <v>44739.259108796301</v>
      </c>
      <c r="D266" s="1" t="s">
        <v>1600</v>
      </c>
      <c r="E266" s="1" t="s">
        <v>1601</v>
      </c>
      <c r="F266" s="1" t="s">
        <v>1602</v>
      </c>
      <c r="G266" s="1" t="s">
        <v>1603</v>
      </c>
      <c r="H266" s="1" t="s">
        <v>174</v>
      </c>
      <c r="I266" s="1" t="s">
        <v>36</v>
      </c>
      <c r="J266" s="1" t="s">
        <v>28</v>
      </c>
      <c r="K266" s="4">
        <v>2300</v>
      </c>
      <c r="L266" s="1" t="s">
        <v>21</v>
      </c>
    </row>
    <row r="267" spans="1:12">
      <c r="A267" t="s">
        <v>1604</v>
      </c>
      <c r="B267" s="1" t="s">
        <v>1605</v>
      </c>
      <c r="C267" s="2">
        <v>44739.259212962999</v>
      </c>
      <c r="D267" s="1" t="s">
        <v>1606</v>
      </c>
      <c r="E267" s="1" t="s">
        <v>1607</v>
      </c>
      <c r="F267" s="1" t="s">
        <v>1608</v>
      </c>
      <c r="G267" s="1" t="s">
        <v>1603</v>
      </c>
      <c r="H267" s="1" t="s">
        <v>174</v>
      </c>
      <c r="I267" s="1" t="s">
        <v>36</v>
      </c>
      <c r="J267" s="1" t="s">
        <v>485</v>
      </c>
      <c r="K267" s="4">
        <v>6</v>
      </c>
      <c r="L267" s="1" t="s">
        <v>21</v>
      </c>
    </row>
    <row r="268" spans="1:12">
      <c r="A268" t="s">
        <v>1609</v>
      </c>
      <c r="B268" s="1" t="s">
        <v>1610</v>
      </c>
      <c r="C268" s="2">
        <v>45219.410115740699</v>
      </c>
      <c r="D268" s="1" t="s">
        <v>1611</v>
      </c>
      <c r="E268" s="1" t="s">
        <v>1612</v>
      </c>
      <c r="F268" s="1" t="s">
        <v>1613</v>
      </c>
      <c r="G268" s="1" t="s">
        <v>253</v>
      </c>
      <c r="H268" s="1" t="s">
        <v>69</v>
      </c>
      <c r="I268" s="1" t="s">
        <v>45</v>
      </c>
      <c r="J268" s="1" t="s">
        <v>517</v>
      </c>
      <c r="K268" s="4">
        <v>90</v>
      </c>
      <c r="L268" s="1" t="s">
        <v>21</v>
      </c>
    </row>
    <row r="269" spans="1:12">
      <c r="A269" t="s">
        <v>1614</v>
      </c>
      <c r="B269" s="1" t="s">
        <v>1615</v>
      </c>
      <c r="C269" s="2">
        <v>45624.5453009259</v>
      </c>
      <c r="D269" s="1" t="s">
        <v>1616</v>
      </c>
      <c r="E269" s="1" t="s">
        <v>1617</v>
      </c>
      <c r="F269" s="1" t="s">
        <v>1618</v>
      </c>
      <c r="G269" s="1" t="s">
        <v>1619</v>
      </c>
      <c r="H269" s="1" t="s">
        <v>381</v>
      </c>
      <c r="I269" s="1" t="s">
        <v>77</v>
      </c>
      <c r="J269" s="1" t="s">
        <v>419</v>
      </c>
      <c r="L269" s="1" t="s">
        <v>21</v>
      </c>
    </row>
    <row r="270" spans="1:12">
      <c r="A270" t="s">
        <v>1620</v>
      </c>
      <c r="B270" s="1" t="s">
        <v>1621</v>
      </c>
      <c r="C270" s="2">
        <v>45189.578368055598</v>
      </c>
      <c r="D270" s="1" t="s">
        <v>1622</v>
      </c>
      <c r="E270" s="1" t="s">
        <v>1623</v>
      </c>
      <c r="F270" s="1" t="s">
        <v>1624</v>
      </c>
      <c r="G270" s="1" t="s">
        <v>1619</v>
      </c>
      <c r="H270" s="1" t="s">
        <v>381</v>
      </c>
      <c r="I270" s="1" t="s">
        <v>77</v>
      </c>
      <c r="J270" s="1" t="s">
        <v>382</v>
      </c>
      <c r="K270" s="4">
        <v>4000</v>
      </c>
      <c r="L270" s="1" t="s">
        <v>21</v>
      </c>
    </row>
    <row r="271" spans="1:12">
      <c r="A271" t="s">
        <v>1625</v>
      </c>
      <c r="B271" s="1" t="s">
        <v>1626</v>
      </c>
      <c r="C271" s="2">
        <v>45797.784351851798</v>
      </c>
      <c r="D271" s="1" t="s">
        <v>1627</v>
      </c>
      <c r="E271" s="1" t="s">
        <v>1628</v>
      </c>
      <c r="F271" s="1" t="s">
        <v>1629</v>
      </c>
      <c r="G271" s="1" t="s">
        <v>1630</v>
      </c>
      <c r="H271" s="1" t="s">
        <v>44</v>
      </c>
      <c r="I271" s="1" t="s">
        <v>45</v>
      </c>
      <c r="J271" s="1" t="s">
        <v>715</v>
      </c>
      <c r="K271" s="4">
        <v>75</v>
      </c>
      <c r="L271" s="1" t="s">
        <v>21</v>
      </c>
    </row>
    <row r="272" spans="1:12">
      <c r="A272" t="s">
        <v>1631</v>
      </c>
      <c r="B272" s="1" t="s">
        <v>1632</v>
      </c>
      <c r="C272" s="2">
        <v>45189.581574074102</v>
      </c>
      <c r="D272" s="1" t="s">
        <v>1633</v>
      </c>
      <c r="E272" s="1" t="s">
        <v>1634</v>
      </c>
      <c r="F272" s="1" t="s">
        <v>1635</v>
      </c>
      <c r="G272" s="1" t="s">
        <v>1630</v>
      </c>
      <c r="H272" s="1" t="s">
        <v>44</v>
      </c>
      <c r="I272" s="1" t="s">
        <v>45</v>
      </c>
      <c r="J272" s="1" t="s">
        <v>55</v>
      </c>
      <c r="K272" s="4">
        <v>700</v>
      </c>
      <c r="L272" s="1" t="s">
        <v>21</v>
      </c>
    </row>
    <row r="273" spans="1:12">
      <c r="A273" t="s">
        <v>1636</v>
      </c>
      <c r="B273" s="1" t="s">
        <v>1637</v>
      </c>
      <c r="C273" s="2">
        <v>44977.620150463001</v>
      </c>
      <c r="D273" s="1" t="s">
        <v>1638</v>
      </c>
      <c r="E273" s="1" t="s">
        <v>1639</v>
      </c>
      <c r="F273" s="1" t="s">
        <v>1640</v>
      </c>
      <c r="G273" s="1" t="s">
        <v>1641</v>
      </c>
      <c r="H273" s="1" t="s">
        <v>209</v>
      </c>
      <c r="I273" s="1" t="s">
        <v>36</v>
      </c>
      <c r="J273" s="1" t="s">
        <v>517</v>
      </c>
      <c r="K273" s="4">
        <v>30</v>
      </c>
      <c r="L273" s="1" t="s">
        <v>21</v>
      </c>
    </row>
    <row r="274" spans="1:12">
      <c r="A274" t="s">
        <v>1642</v>
      </c>
      <c r="B274" s="1" t="s">
        <v>1643</v>
      </c>
      <c r="C274" s="2">
        <v>45189.583206018498</v>
      </c>
      <c r="D274" s="1" t="s">
        <v>1644</v>
      </c>
      <c r="E274" s="1" t="s">
        <v>1645</v>
      </c>
      <c r="F274" s="1" t="s">
        <v>1646</v>
      </c>
      <c r="G274" s="1" t="s">
        <v>1641</v>
      </c>
      <c r="H274" s="1" t="s">
        <v>209</v>
      </c>
      <c r="I274" s="1" t="s">
        <v>36</v>
      </c>
      <c r="J274" s="1" t="s">
        <v>28</v>
      </c>
      <c r="K274" s="4">
        <v>1900</v>
      </c>
      <c r="L274" s="1" t="s">
        <v>21</v>
      </c>
    </row>
    <row r="275" spans="1:12">
      <c r="A275" t="s">
        <v>1647</v>
      </c>
      <c r="B275" s="1" t="s">
        <v>1648</v>
      </c>
      <c r="C275" s="2">
        <v>45189.584282407399</v>
      </c>
      <c r="D275" s="1" t="s">
        <v>1649</v>
      </c>
      <c r="E275" s="1" t="s">
        <v>1650</v>
      </c>
      <c r="F275" s="1" t="s">
        <v>1651</v>
      </c>
      <c r="G275" s="1" t="s">
        <v>1652</v>
      </c>
      <c r="H275" s="1" t="s">
        <v>166</v>
      </c>
      <c r="I275" s="1" t="s">
        <v>77</v>
      </c>
      <c r="J275" s="1" t="s">
        <v>132</v>
      </c>
      <c r="K275" s="4">
        <v>759</v>
      </c>
      <c r="L275" s="1" t="s">
        <v>21</v>
      </c>
    </row>
    <row r="276" spans="1:12">
      <c r="A276" t="s">
        <v>1653</v>
      </c>
      <c r="B276" s="1" t="s">
        <v>1654</v>
      </c>
      <c r="C276" s="2">
        <v>45189.598541666703</v>
      </c>
      <c r="D276" s="1" t="s">
        <v>1655</v>
      </c>
      <c r="E276" s="1" t="s">
        <v>1656</v>
      </c>
      <c r="F276" s="1" t="s">
        <v>1657</v>
      </c>
      <c r="G276" s="1" t="s">
        <v>1658</v>
      </c>
      <c r="H276" s="1" t="s">
        <v>35</v>
      </c>
      <c r="I276" s="1" t="s">
        <v>36</v>
      </c>
      <c r="J276" s="1" t="s">
        <v>316</v>
      </c>
      <c r="K276" s="4">
        <v>700</v>
      </c>
      <c r="L276" s="1" t="s">
        <v>21</v>
      </c>
    </row>
    <row r="277" spans="1:12">
      <c r="A277" t="s">
        <v>1659</v>
      </c>
      <c r="B277" s="1" t="s">
        <v>1660</v>
      </c>
      <c r="C277" s="2">
        <v>44904.406273148103</v>
      </c>
      <c r="D277" s="1" t="s">
        <v>1661</v>
      </c>
      <c r="E277" s="1" t="s">
        <v>1662</v>
      </c>
      <c r="F277" s="1" t="s">
        <v>1663</v>
      </c>
      <c r="G277" s="1" t="s">
        <v>634</v>
      </c>
      <c r="H277" s="1" t="s">
        <v>174</v>
      </c>
      <c r="I277" s="1" t="s">
        <v>36</v>
      </c>
      <c r="J277" s="1" t="s">
        <v>1443</v>
      </c>
      <c r="K277" s="4">
        <v>230</v>
      </c>
      <c r="L277" s="1" t="s">
        <v>21</v>
      </c>
    </row>
    <row r="278" spans="1:12">
      <c r="A278" t="s">
        <v>1664</v>
      </c>
      <c r="B278" s="1" t="s">
        <v>1665</v>
      </c>
      <c r="C278" s="2">
        <v>44543.6574189815</v>
      </c>
      <c r="D278" s="1" t="s">
        <v>1666</v>
      </c>
      <c r="E278" s="1" t="s">
        <v>1667</v>
      </c>
      <c r="F278" s="1" t="s">
        <v>1668</v>
      </c>
      <c r="G278" s="1" t="s">
        <v>1669</v>
      </c>
      <c r="H278" s="1" t="s">
        <v>195</v>
      </c>
      <c r="I278" s="1" t="s">
        <v>54</v>
      </c>
      <c r="J278" s="1" t="s">
        <v>334</v>
      </c>
      <c r="K278" s="4">
        <v>541</v>
      </c>
      <c r="L278" s="1" t="s">
        <v>21</v>
      </c>
    </row>
    <row r="279" spans="1:12">
      <c r="A279" t="s">
        <v>1670</v>
      </c>
      <c r="B279" s="1" t="s">
        <v>1671</v>
      </c>
      <c r="C279" s="2">
        <v>45189.601261574098</v>
      </c>
      <c r="D279" s="1" t="s">
        <v>1672</v>
      </c>
      <c r="E279" s="1" t="s">
        <v>1673</v>
      </c>
      <c r="F279" s="1" t="s">
        <v>1674</v>
      </c>
      <c r="G279" s="1" t="s">
        <v>1675</v>
      </c>
      <c r="H279" s="1" t="s">
        <v>18</v>
      </c>
      <c r="I279" s="1" t="s">
        <v>19</v>
      </c>
      <c r="J279" s="1" t="s">
        <v>1308</v>
      </c>
      <c r="K279" s="4">
        <v>3900</v>
      </c>
      <c r="L279" s="1" t="s">
        <v>21</v>
      </c>
    </row>
    <row r="280" spans="1:12">
      <c r="A280" t="s">
        <v>1676</v>
      </c>
      <c r="B280" s="1" t="s">
        <v>1677</v>
      </c>
      <c r="C280" s="2">
        <v>45189.606874999998</v>
      </c>
      <c r="D280" s="1" t="s">
        <v>1678</v>
      </c>
      <c r="E280" s="1" t="s">
        <v>1679</v>
      </c>
      <c r="F280" s="1" t="s">
        <v>1680</v>
      </c>
      <c r="G280" s="1" t="s">
        <v>1681</v>
      </c>
      <c r="H280" s="1" t="s">
        <v>35</v>
      </c>
      <c r="I280" s="1" t="s">
        <v>36</v>
      </c>
      <c r="J280" s="1" t="s">
        <v>1337</v>
      </c>
      <c r="K280" s="4">
        <v>471</v>
      </c>
      <c r="L280" s="1" t="s">
        <v>21</v>
      </c>
    </row>
    <row r="281" spans="1:12">
      <c r="A281" t="s">
        <v>1682</v>
      </c>
      <c r="B281" s="1" t="s">
        <v>1683</v>
      </c>
      <c r="C281" s="2">
        <v>45189.607673611099</v>
      </c>
      <c r="D281" s="1" t="s">
        <v>1684</v>
      </c>
      <c r="E281" s="1" t="s">
        <v>1685</v>
      </c>
      <c r="F281" s="1" t="s">
        <v>1686</v>
      </c>
      <c r="G281" s="1" t="s">
        <v>1687</v>
      </c>
      <c r="H281" s="1" t="s">
        <v>195</v>
      </c>
      <c r="I281" s="1" t="s">
        <v>54</v>
      </c>
      <c r="J281" s="1" t="s">
        <v>1582</v>
      </c>
      <c r="K281" s="4">
        <v>4000</v>
      </c>
      <c r="L281" s="1" t="s">
        <v>21</v>
      </c>
    </row>
    <row r="282" spans="1:12">
      <c r="A282" t="s">
        <v>1688</v>
      </c>
      <c r="B282" s="1" t="s">
        <v>1689</v>
      </c>
      <c r="C282" s="2">
        <v>45151.5253240741</v>
      </c>
      <c r="D282" s="1" t="s">
        <v>1690</v>
      </c>
      <c r="E282" s="1" t="s">
        <v>1691</v>
      </c>
      <c r="F282" s="1" t="s">
        <v>1692</v>
      </c>
      <c r="G282" s="1" t="s">
        <v>1687</v>
      </c>
      <c r="H282" s="1" t="s">
        <v>195</v>
      </c>
      <c r="I282" s="1" t="s">
        <v>54</v>
      </c>
      <c r="J282" s="1" t="s">
        <v>1443</v>
      </c>
      <c r="K282" s="4">
        <v>47</v>
      </c>
      <c r="L282" s="1" t="s">
        <v>21</v>
      </c>
    </row>
    <row r="283" spans="1:12">
      <c r="A283" t="s">
        <v>1693</v>
      </c>
      <c r="B283" s="1" t="s">
        <v>1694</v>
      </c>
      <c r="C283" s="2">
        <v>44543.657453703701</v>
      </c>
      <c r="D283" s="1" t="s">
        <v>1695</v>
      </c>
      <c r="E283" s="1" t="s">
        <v>1696</v>
      </c>
      <c r="F283" s="1" t="s">
        <v>1697</v>
      </c>
      <c r="G283" s="1" t="s">
        <v>1698</v>
      </c>
      <c r="H283" s="1" t="s">
        <v>510</v>
      </c>
      <c r="I283" s="1" t="s">
        <v>54</v>
      </c>
      <c r="J283" s="1" t="s">
        <v>84</v>
      </c>
      <c r="K283" s="4">
        <v>320</v>
      </c>
      <c r="L283" s="1" t="s">
        <v>21</v>
      </c>
    </row>
    <row r="284" spans="1:12">
      <c r="A284" t="s">
        <v>1699</v>
      </c>
      <c r="B284" s="1" t="s">
        <v>1700</v>
      </c>
      <c r="C284" s="2">
        <v>45191.393773148098</v>
      </c>
      <c r="D284" s="1" t="s">
        <v>1701</v>
      </c>
      <c r="E284" s="1" t="s">
        <v>1702</v>
      </c>
      <c r="F284" s="1" t="s">
        <v>1703</v>
      </c>
      <c r="G284" s="1" t="s">
        <v>1704</v>
      </c>
      <c r="H284" s="1" t="s">
        <v>76</v>
      </c>
      <c r="I284" s="1" t="s">
        <v>77</v>
      </c>
      <c r="J284" s="1" t="s">
        <v>20</v>
      </c>
      <c r="K284" s="4">
        <v>937</v>
      </c>
      <c r="L284" s="1" t="s">
        <v>21</v>
      </c>
    </row>
    <row r="285" spans="1:12">
      <c r="A285" t="s">
        <v>1705</v>
      </c>
      <c r="B285" s="1" t="s">
        <v>1706</v>
      </c>
      <c r="C285" s="2">
        <v>45538.572060185201</v>
      </c>
      <c r="D285" s="1" t="s">
        <v>1707</v>
      </c>
      <c r="E285" s="1" t="s">
        <v>1708</v>
      </c>
      <c r="F285" s="1" t="s">
        <v>1709</v>
      </c>
      <c r="G285" s="1" t="s">
        <v>138</v>
      </c>
      <c r="H285" s="5" t="s">
        <v>138</v>
      </c>
      <c r="I285" s="1" t="s">
        <v>45</v>
      </c>
      <c r="J285" s="1" t="s">
        <v>443</v>
      </c>
      <c r="K285" s="4">
        <v>152</v>
      </c>
      <c r="L285" s="1" t="s">
        <v>21</v>
      </c>
    </row>
    <row r="286" spans="1:12">
      <c r="A286" t="s">
        <v>1710</v>
      </c>
      <c r="B286" s="1" t="s">
        <v>1711</v>
      </c>
      <c r="C286" s="2">
        <v>45191.396932870397</v>
      </c>
      <c r="D286" s="1" t="s">
        <v>1712</v>
      </c>
      <c r="E286" s="1" t="s">
        <v>1713</v>
      </c>
      <c r="F286" s="1" t="s">
        <v>1714</v>
      </c>
      <c r="G286" s="1" t="s">
        <v>560</v>
      </c>
      <c r="H286" s="1" t="s">
        <v>18</v>
      </c>
      <c r="I286" s="1" t="s">
        <v>19</v>
      </c>
      <c r="J286" s="1" t="s">
        <v>316</v>
      </c>
      <c r="K286" s="4">
        <v>1476</v>
      </c>
      <c r="L286" s="1" t="s">
        <v>21</v>
      </c>
    </row>
    <row r="287" spans="1:12">
      <c r="A287" t="s">
        <v>1715</v>
      </c>
      <c r="B287" s="1" t="s">
        <v>1716</v>
      </c>
      <c r="C287" s="2">
        <v>45181.442187499997</v>
      </c>
      <c r="D287" s="1" t="s">
        <v>1717</v>
      </c>
      <c r="E287" s="1" t="s">
        <v>1718</v>
      </c>
      <c r="F287" s="1" t="s">
        <v>1719</v>
      </c>
      <c r="G287" s="1" t="s">
        <v>1720</v>
      </c>
      <c r="H287" s="1" t="s">
        <v>53</v>
      </c>
      <c r="I287" s="1" t="s">
        <v>54</v>
      </c>
      <c r="J287" s="1" t="s">
        <v>517</v>
      </c>
      <c r="K287" s="4">
        <v>142</v>
      </c>
      <c r="L287" s="1" t="s">
        <v>21</v>
      </c>
    </row>
    <row r="288" spans="1:12">
      <c r="A288" t="s">
        <v>1721</v>
      </c>
      <c r="B288" s="1" t="s">
        <v>1722</v>
      </c>
      <c r="C288" s="2">
        <v>45533.401712963001</v>
      </c>
      <c r="D288" s="1" t="s">
        <v>1723</v>
      </c>
      <c r="E288" s="1" t="s">
        <v>1724</v>
      </c>
      <c r="F288" s="1" t="s">
        <v>1725</v>
      </c>
      <c r="G288" s="1" t="s">
        <v>69</v>
      </c>
      <c r="H288" s="1" t="s">
        <v>69</v>
      </c>
      <c r="I288" s="1" t="s">
        <v>45</v>
      </c>
      <c r="J288" s="1" t="s">
        <v>374</v>
      </c>
      <c r="K288" s="4">
        <v>2165</v>
      </c>
      <c r="L288" s="1" t="s">
        <v>21</v>
      </c>
    </row>
    <row r="289" spans="1:12">
      <c r="A289" t="s">
        <v>1726</v>
      </c>
      <c r="B289" s="1" t="s">
        <v>1727</v>
      </c>
      <c r="C289" s="2">
        <v>45191.3999189815</v>
      </c>
      <c r="D289" s="1" t="s">
        <v>1728</v>
      </c>
      <c r="E289" s="1" t="s">
        <v>1729</v>
      </c>
      <c r="F289" s="1" t="s">
        <v>1730</v>
      </c>
      <c r="G289" s="1" t="s">
        <v>1731</v>
      </c>
      <c r="H289" s="1" t="s">
        <v>166</v>
      </c>
      <c r="I289" s="1" t="s">
        <v>77</v>
      </c>
      <c r="J289" s="1" t="s">
        <v>28</v>
      </c>
      <c r="K289" s="4">
        <v>779</v>
      </c>
      <c r="L289" s="1" t="s">
        <v>21</v>
      </c>
    </row>
    <row r="290" spans="1:12">
      <c r="A290" t="s">
        <v>1732</v>
      </c>
      <c r="B290" s="1" t="s">
        <v>1733</v>
      </c>
      <c r="C290" s="2">
        <v>44977.619201388901</v>
      </c>
      <c r="D290" s="1" t="s">
        <v>1734</v>
      </c>
      <c r="E290" s="1" t="s">
        <v>1735</v>
      </c>
      <c r="F290" s="1" t="s">
        <v>1736</v>
      </c>
      <c r="G290" s="1" t="s">
        <v>1737</v>
      </c>
      <c r="H290" s="1" t="s">
        <v>151</v>
      </c>
      <c r="I290" s="1" t="s">
        <v>45</v>
      </c>
      <c r="J290" s="1" t="s">
        <v>517</v>
      </c>
      <c r="K290" s="4">
        <v>43</v>
      </c>
      <c r="L290" s="1" t="s">
        <v>21</v>
      </c>
    </row>
    <row r="291" spans="1:12">
      <c r="A291" t="s">
        <v>1738</v>
      </c>
      <c r="B291" s="1" t="s">
        <v>1739</v>
      </c>
      <c r="C291" s="2">
        <v>45191.4699652778</v>
      </c>
      <c r="D291" s="1" t="s">
        <v>1740</v>
      </c>
      <c r="E291" s="1" t="s">
        <v>1741</v>
      </c>
      <c r="F291" s="1" t="s">
        <v>1742</v>
      </c>
      <c r="G291" s="1" t="s">
        <v>1737</v>
      </c>
      <c r="H291" s="1" t="s">
        <v>151</v>
      </c>
      <c r="I291" s="1" t="s">
        <v>45</v>
      </c>
      <c r="J291" s="1" t="s">
        <v>46</v>
      </c>
      <c r="K291" s="4">
        <v>2750</v>
      </c>
      <c r="L291" s="1" t="s">
        <v>21</v>
      </c>
    </row>
    <row r="292" spans="1:12">
      <c r="A292" t="s">
        <v>1743</v>
      </c>
      <c r="B292" s="1" t="s">
        <v>1744</v>
      </c>
      <c r="C292" s="2">
        <v>45191.478483796302</v>
      </c>
      <c r="D292" s="1" t="s">
        <v>1745</v>
      </c>
      <c r="E292" s="1" t="s">
        <v>1746</v>
      </c>
      <c r="F292" s="1" t="s">
        <v>1747</v>
      </c>
      <c r="G292" s="1" t="s">
        <v>1748</v>
      </c>
      <c r="H292" s="1" t="s">
        <v>44</v>
      </c>
      <c r="I292" s="1" t="s">
        <v>45</v>
      </c>
      <c r="J292" s="1" t="s">
        <v>28</v>
      </c>
      <c r="K292" s="4">
        <v>4300</v>
      </c>
      <c r="L292" s="1" t="s">
        <v>21</v>
      </c>
    </row>
    <row r="293" spans="1:12">
      <c r="A293" t="s">
        <v>1749</v>
      </c>
      <c r="B293" s="1" t="s">
        <v>1750</v>
      </c>
      <c r="C293" s="2">
        <v>45729.354212963</v>
      </c>
      <c r="D293" s="1" t="s">
        <v>1751</v>
      </c>
      <c r="E293" s="1" t="s">
        <v>1752</v>
      </c>
      <c r="F293" s="1" t="s">
        <v>1753</v>
      </c>
      <c r="G293" s="1" t="s">
        <v>1748</v>
      </c>
      <c r="H293" s="1" t="s">
        <v>44</v>
      </c>
      <c r="I293" s="1" t="s">
        <v>45</v>
      </c>
      <c r="J293" s="1" t="s">
        <v>715</v>
      </c>
      <c r="K293" s="4">
        <v>310</v>
      </c>
      <c r="L293" s="1" t="s">
        <v>21</v>
      </c>
    </row>
    <row r="294" spans="1:12">
      <c r="A294" t="s">
        <v>1754</v>
      </c>
      <c r="B294" s="1" t="s">
        <v>1755</v>
      </c>
      <c r="C294" s="2">
        <v>45191.494131944397</v>
      </c>
      <c r="D294" s="1" t="s">
        <v>1756</v>
      </c>
      <c r="E294" s="1" t="s">
        <v>1757</v>
      </c>
      <c r="F294" s="1" t="s">
        <v>1758</v>
      </c>
      <c r="G294" s="1" t="s">
        <v>1759</v>
      </c>
      <c r="H294" s="1" t="s">
        <v>35</v>
      </c>
      <c r="I294" s="1" t="s">
        <v>36</v>
      </c>
      <c r="J294" s="1" t="s">
        <v>84</v>
      </c>
      <c r="K294" s="4">
        <v>1244</v>
      </c>
      <c r="L294" s="1" t="s">
        <v>21</v>
      </c>
    </row>
    <row r="295" spans="1:12">
      <c r="A295" t="s">
        <v>1760</v>
      </c>
      <c r="B295" s="1" t="s">
        <v>1761</v>
      </c>
      <c r="C295" s="2">
        <v>45279.688078703701</v>
      </c>
      <c r="D295" s="1" t="s">
        <v>1762</v>
      </c>
      <c r="E295" s="1" t="s">
        <v>1763</v>
      </c>
      <c r="F295" s="1" t="s">
        <v>1764</v>
      </c>
      <c r="G295" s="1" t="s">
        <v>1759</v>
      </c>
      <c r="H295" s="1" t="s">
        <v>35</v>
      </c>
      <c r="I295" s="1" t="s">
        <v>36</v>
      </c>
      <c r="J295" s="1" t="s">
        <v>517</v>
      </c>
      <c r="K295" s="4">
        <v>2</v>
      </c>
      <c r="L295" s="1" t="s">
        <v>21</v>
      </c>
    </row>
    <row r="296" spans="1:12">
      <c r="A296" t="s">
        <v>1765</v>
      </c>
      <c r="B296" s="1" t="s">
        <v>1766</v>
      </c>
      <c r="C296" s="2">
        <v>45191.506354166697</v>
      </c>
      <c r="D296" s="1" t="s">
        <v>1767</v>
      </c>
      <c r="E296" s="1" t="s">
        <v>1768</v>
      </c>
      <c r="F296" s="1" t="s">
        <v>1769</v>
      </c>
      <c r="G296" s="1" t="s">
        <v>1770</v>
      </c>
      <c r="H296" s="1" t="s">
        <v>53</v>
      </c>
      <c r="I296" s="1" t="s">
        <v>54</v>
      </c>
      <c r="J296" s="1" t="s">
        <v>113</v>
      </c>
      <c r="K296" s="4">
        <v>4320</v>
      </c>
      <c r="L296" s="1" t="s">
        <v>21</v>
      </c>
    </row>
    <row r="297" spans="1:12">
      <c r="A297" t="s">
        <v>1771</v>
      </c>
      <c r="B297" s="1" t="s">
        <v>1772</v>
      </c>
      <c r="C297" s="2">
        <v>44732.760520833297</v>
      </c>
      <c r="D297" s="1" t="s">
        <v>1773</v>
      </c>
      <c r="E297" s="1" t="s">
        <v>1774</v>
      </c>
      <c r="F297" s="1" t="s">
        <v>1775</v>
      </c>
      <c r="G297" s="1" t="s">
        <v>1776</v>
      </c>
      <c r="H297" s="1" t="s">
        <v>151</v>
      </c>
      <c r="I297" s="1" t="s">
        <v>45</v>
      </c>
      <c r="J297" s="1" t="s">
        <v>354</v>
      </c>
      <c r="K297" s="4">
        <v>310</v>
      </c>
      <c r="L297" s="1" t="s">
        <v>21</v>
      </c>
    </row>
    <row r="298" spans="1:12">
      <c r="A298" t="s">
        <v>1777</v>
      </c>
      <c r="B298" s="1" t="s">
        <v>1778</v>
      </c>
      <c r="C298" s="2">
        <v>44543.638518518499</v>
      </c>
      <c r="D298" s="1" t="s">
        <v>1779</v>
      </c>
      <c r="E298" s="1" t="s">
        <v>1780</v>
      </c>
      <c r="F298" s="1" t="s">
        <v>1781</v>
      </c>
      <c r="G298" s="1" t="s">
        <v>1782</v>
      </c>
      <c r="H298" s="1" t="s">
        <v>35</v>
      </c>
      <c r="I298" s="1" t="s">
        <v>36</v>
      </c>
      <c r="J298" s="1" t="s">
        <v>316</v>
      </c>
      <c r="K298" s="4">
        <v>1057</v>
      </c>
      <c r="L298" s="1" t="s">
        <v>21</v>
      </c>
    </row>
    <row r="299" spans="1:12">
      <c r="A299" t="s">
        <v>1783</v>
      </c>
      <c r="B299" s="1" t="s">
        <v>1784</v>
      </c>
      <c r="C299" s="2">
        <v>45191.510844907403</v>
      </c>
      <c r="D299" s="1" t="s">
        <v>1785</v>
      </c>
      <c r="E299" s="1" t="s">
        <v>1786</v>
      </c>
      <c r="F299" s="1" t="s">
        <v>1787</v>
      </c>
      <c r="G299" s="1" t="s">
        <v>1788</v>
      </c>
      <c r="H299" s="1" t="s">
        <v>181</v>
      </c>
      <c r="I299" s="1" t="s">
        <v>54</v>
      </c>
      <c r="J299" s="1" t="s">
        <v>113</v>
      </c>
      <c r="K299" s="4">
        <v>1180</v>
      </c>
      <c r="L299" s="1" t="s">
        <v>21</v>
      </c>
    </row>
    <row r="300" spans="1:12">
      <c r="A300" t="s">
        <v>1789</v>
      </c>
      <c r="B300" s="1" t="s">
        <v>1790</v>
      </c>
      <c r="C300" s="2">
        <v>44543.629016203697</v>
      </c>
      <c r="D300" s="1" t="s">
        <v>1791</v>
      </c>
      <c r="E300" s="1" t="s">
        <v>1792</v>
      </c>
      <c r="F300" s="1" t="s">
        <v>1793</v>
      </c>
      <c r="G300" s="1" t="s">
        <v>1794</v>
      </c>
      <c r="H300" s="1" t="s">
        <v>69</v>
      </c>
      <c r="I300" s="1" t="s">
        <v>45</v>
      </c>
      <c r="J300" s="1" t="s">
        <v>548</v>
      </c>
      <c r="K300" s="4">
        <v>1800</v>
      </c>
      <c r="L300" s="1" t="s">
        <v>21</v>
      </c>
    </row>
    <row r="301" spans="1:12">
      <c r="A301" t="s">
        <v>1795</v>
      </c>
      <c r="B301" s="1" t="s">
        <v>1796</v>
      </c>
      <c r="C301" s="2">
        <v>45219.353888888902</v>
      </c>
      <c r="D301" s="1" t="s">
        <v>1797</v>
      </c>
      <c r="E301" s="1" t="s">
        <v>1798</v>
      </c>
      <c r="F301" s="1" t="s">
        <v>1799</v>
      </c>
      <c r="G301" s="1" t="s">
        <v>1794</v>
      </c>
      <c r="H301" s="1" t="s">
        <v>69</v>
      </c>
      <c r="I301" s="1" t="s">
        <v>45</v>
      </c>
      <c r="J301" s="1" t="s">
        <v>84</v>
      </c>
      <c r="K301" s="4">
        <v>5000</v>
      </c>
      <c r="L301" s="1" t="s">
        <v>21</v>
      </c>
    </row>
    <row r="302" spans="1:12">
      <c r="A302" t="s">
        <v>1800</v>
      </c>
      <c r="B302" s="1" t="s">
        <v>1801</v>
      </c>
      <c r="C302" s="2">
        <v>44697.498611111099</v>
      </c>
      <c r="D302" s="1" t="s">
        <v>1802</v>
      </c>
      <c r="E302" s="1" t="s">
        <v>1803</v>
      </c>
      <c r="F302" s="1" t="s">
        <v>1804</v>
      </c>
      <c r="G302" s="1" t="s">
        <v>1805</v>
      </c>
      <c r="H302" s="1" t="s">
        <v>53</v>
      </c>
      <c r="I302" s="1" t="s">
        <v>54</v>
      </c>
      <c r="J302" s="1" t="s">
        <v>1443</v>
      </c>
      <c r="K302" s="4">
        <v>95</v>
      </c>
      <c r="L302" s="1" t="s">
        <v>21</v>
      </c>
    </row>
    <row r="303" spans="1:12">
      <c r="A303" t="s">
        <v>1806</v>
      </c>
      <c r="B303" s="1" t="s">
        <v>1807</v>
      </c>
      <c r="C303" s="2">
        <v>44543.6575578704</v>
      </c>
      <c r="D303" s="1" t="s">
        <v>1808</v>
      </c>
      <c r="E303" s="1" t="s">
        <v>1809</v>
      </c>
      <c r="F303" s="1" t="s">
        <v>1810</v>
      </c>
      <c r="G303" s="1" t="s">
        <v>1805</v>
      </c>
      <c r="H303" s="1" t="s">
        <v>53</v>
      </c>
      <c r="I303" s="1" t="s">
        <v>54</v>
      </c>
      <c r="J303" s="1" t="s">
        <v>334</v>
      </c>
      <c r="K303" s="4">
        <v>200</v>
      </c>
      <c r="L303" s="1" t="s">
        <v>21</v>
      </c>
    </row>
    <row r="304" spans="1:12">
      <c r="A304" t="s">
        <v>1811</v>
      </c>
      <c r="B304" s="1" t="s">
        <v>1812</v>
      </c>
      <c r="C304" s="2">
        <v>45191.516365740703</v>
      </c>
      <c r="D304" s="1" t="s">
        <v>1813</v>
      </c>
      <c r="E304" s="1" t="s">
        <v>1814</v>
      </c>
      <c r="F304" s="1" t="s">
        <v>1815</v>
      </c>
      <c r="G304" s="1" t="s">
        <v>1816</v>
      </c>
      <c r="H304" s="1" t="s">
        <v>18</v>
      </c>
      <c r="I304" s="1" t="s">
        <v>19</v>
      </c>
      <c r="J304" s="1" t="s">
        <v>188</v>
      </c>
      <c r="K304" s="4">
        <v>1205</v>
      </c>
      <c r="L304" s="1" t="s">
        <v>21</v>
      </c>
    </row>
    <row r="305" spans="1:12">
      <c r="A305" t="s">
        <v>1817</v>
      </c>
      <c r="B305" s="1" t="s">
        <v>1818</v>
      </c>
      <c r="C305" s="2">
        <v>44543.638530092598</v>
      </c>
      <c r="D305" s="1" t="s">
        <v>1819</v>
      </c>
      <c r="E305" s="1" t="s">
        <v>1820</v>
      </c>
      <c r="F305" s="1" t="s">
        <v>1821</v>
      </c>
      <c r="G305" s="1" t="s">
        <v>1822</v>
      </c>
      <c r="H305" s="1" t="s">
        <v>35</v>
      </c>
      <c r="I305" s="1" t="s">
        <v>36</v>
      </c>
      <c r="J305" s="1" t="s">
        <v>374</v>
      </c>
      <c r="K305" s="4">
        <v>88</v>
      </c>
      <c r="L305" s="1" t="s">
        <v>21</v>
      </c>
    </row>
    <row r="306" spans="1:12">
      <c r="A306" t="s">
        <v>1823</v>
      </c>
      <c r="B306" s="1" t="s">
        <v>1824</v>
      </c>
      <c r="C306" s="2">
        <v>45194.380798611099</v>
      </c>
      <c r="D306" s="1" t="s">
        <v>1825</v>
      </c>
      <c r="E306" s="1" t="s">
        <v>1826</v>
      </c>
      <c r="F306" s="1" t="s">
        <v>1827</v>
      </c>
      <c r="G306" s="1" t="s">
        <v>1828</v>
      </c>
      <c r="H306" s="1" t="s">
        <v>18</v>
      </c>
      <c r="I306" s="1" t="s">
        <v>19</v>
      </c>
      <c r="J306" s="1" t="s">
        <v>113</v>
      </c>
      <c r="K306" s="4">
        <v>2100</v>
      </c>
      <c r="L306" s="1" t="s">
        <v>21</v>
      </c>
    </row>
    <row r="307" spans="1:12">
      <c r="A307" t="s">
        <v>1829</v>
      </c>
      <c r="B307" s="1" t="s">
        <v>1830</v>
      </c>
      <c r="C307" s="2">
        <v>45184.468090277798</v>
      </c>
      <c r="D307" s="1" t="s">
        <v>1831</v>
      </c>
      <c r="E307" s="1" t="s">
        <v>1832</v>
      </c>
      <c r="F307" s="1" t="s">
        <v>1833</v>
      </c>
      <c r="G307" s="1" t="s">
        <v>1426</v>
      </c>
      <c r="H307" s="1" t="s">
        <v>35</v>
      </c>
      <c r="I307" s="1" t="s">
        <v>36</v>
      </c>
      <c r="J307" s="1" t="s">
        <v>374</v>
      </c>
      <c r="K307" s="4">
        <v>6000</v>
      </c>
      <c r="L307" s="1" t="s">
        <v>21</v>
      </c>
    </row>
    <row r="308" spans="1:12">
      <c r="A308" t="s">
        <v>1834</v>
      </c>
      <c r="B308" s="1" t="s">
        <v>1835</v>
      </c>
      <c r="C308" s="2">
        <v>45184.472407407397</v>
      </c>
      <c r="D308" s="1" t="s">
        <v>1836</v>
      </c>
      <c r="E308" s="1" t="s">
        <v>1837</v>
      </c>
      <c r="F308" s="1" t="s">
        <v>1838</v>
      </c>
      <c r="G308" s="1" t="s">
        <v>1839</v>
      </c>
      <c r="H308" s="1" t="s">
        <v>573</v>
      </c>
      <c r="I308" s="1" t="s">
        <v>77</v>
      </c>
      <c r="J308" s="1" t="s">
        <v>919</v>
      </c>
      <c r="K308" s="4">
        <v>500</v>
      </c>
      <c r="L308" s="1" t="s">
        <v>21</v>
      </c>
    </row>
    <row r="309" spans="1:12">
      <c r="A309" t="s">
        <v>1840</v>
      </c>
      <c r="B309" s="1" t="s">
        <v>1841</v>
      </c>
      <c r="C309" s="2">
        <v>45184.472939814797</v>
      </c>
      <c r="D309" s="1" t="s">
        <v>1842</v>
      </c>
      <c r="E309" s="1" t="s">
        <v>1843</v>
      </c>
      <c r="F309" s="1" t="s">
        <v>1844</v>
      </c>
      <c r="G309" s="1" t="s">
        <v>69</v>
      </c>
      <c r="H309" s="1" t="s">
        <v>69</v>
      </c>
      <c r="I309" s="1" t="s">
        <v>45</v>
      </c>
      <c r="J309" s="1" t="s">
        <v>367</v>
      </c>
      <c r="K309" s="4">
        <v>1565</v>
      </c>
      <c r="L309" s="1" t="s">
        <v>21</v>
      </c>
    </row>
    <row r="310" spans="1:12">
      <c r="A310" t="s">
        <v>1845</v>
      </c>
      <c r="B310" s="1" t="s">
        <v>1846</v>
      </c>
      <c r="C310" s="2">
        <v>45078.356354166703</v>
      </c>
      <c r="D310" s="1" t="s">
        <v>1847</v>
      </c>
      <c r="E310" s="1" t="s">
        <v>1848</v>
      </c>
      <c r="F310" s="1" t="s">
        <v>1849</v>
      </c>
      <c r="G310" s="1" t="s">
        <v>461</v>
      </c>
      <c r="H310" s="1" t="s">
        <v>195</v>
      </c>
      <c r="I310" s="1" t="s">
        <v>54</v>
      </c>
      <c r="J310" s="1" t="s">
        <v>354</v>
      </c>
      <c r="K310" s="4">
        <v>319</v>
      </c>
      <c r="L310" s="1" t="s">
        <v>21</v>
      </c>
    </row>
    <row r="311" spans="1:12">
      <c r="A311" t="s">
        <v>1850</v>
      </c>
      <c r="B311" s="1" t="s">
        <v>1851</v>
      </c>
      <c r="C311" s="2">
        <v>44746.639178240701</v>
      </c>
      <c r="D311" s="1" t="s">
        <v>1852</v>
      </c>
      <c r="E311" s="1" t="s">
        <v>1853</v>
      </c>
      <c r="F311" s="1" t="s">
        <v>1854</v>
      </c>
      <c r="G311" s="1" t="s">
        <v>1855</v>
      </c>
      <c r="H311" s="1" t="s">
        <v>159</v>
      </c>
      <c r="I311" s="1" t="s">
        <v>19</v>
      </c>
      <c r="J311" s="1" t="s">
        <v>334</v>
      </c>
      <c r="K311" s="4">
        <v>465</v>
      </c>
      <c r="L311" s="1" t="s">
        <v>21</v>
      </c>
    </row>
    <row r="312" spans="1:12">
      <c r="A312" t="s">
        <v>1856</v>
      </c>
      <c r="B312" s="1" t="s">
        <v>1857</v>
      </c>
      <c r="C312" s="2">
        <v>44543.657048611101</v>
      </c>
      <c r="D312" s="1" t="s">
        <v>1858</v>
      </c>
      <c r="E312" s="1" t="s">
        <v>1859</v>
      </c>
      <c r="F312" s="1" t="s">
        <v>1860</v>
      </c>
      <c r="G312" s="1" t="s">
        <v>1861</v>
      </c>
      <c r="H312" s="1" t="s">
        <v>195</v>
      </c>
      <c r="I312" s="1" t="s">
        <v>54</v>
      </c>
      <c r="J312" s="1" t="s">
        <v>354</v>
      </c>
      <c r="K312" s="4">
        <v>2034</v>
      </c>
      <c r="L312" s="1" t="s">
        <v>21</v>
      </c>
    </row>
    <row r="313" spans="1:12">
      <c r="A313" t="s">
        <v>1862</v>
      </c>
      <c r="B313" s="1" t="s">
        <v>1863</v>
      </c>
      <c r="C313" s="2">
        <v>45184.512962963003</v>
      </c>
      <c r="D313" s="1" t="s">
        <v>1864</v>
      </c>
      <c r="E313" s="1" t="s">
        <v>1865</v>
      </c>
      <c r="F313" s="1" t="s">
        <v>1866</v>
      </c>
      <c r="G313" s="1" t="s">
        <v>1867</v>
      </c>
      <c r="H313" s="1" t="s">
        <v>18</v>
      </c>
      <c r="I313" s="1" t="s">
        <v>19</v>
      </c>
      <c r="J313" s="1" t="s">
        <v>374</v>
      </c>
      <c r="K313" s="4">
        <v>496</v>
      </c>
      <c r="L313" s="1" t="s">
        <v>21</v>
      </c>
    </row>
    <row r="314" spans="1:12">
      <c r="A314" t="s">
        <v>1868</v>
      </c>
      <c r="B314" s="1" t="s">
        <v>1869</v>
      </c>
      <c r="C314" s="2">
        <v>45184.530497685198</v>
      </c>
      <c r="D314" s="1" t="s">
        <v>1870</v>
      </c>
      <c r="E314" s="1" t="s">
        <v>1871</v>
      </c>
      <c r="F314" s="1" t="s">
        <v>1872</v>
      </c>
      <c r="G314" s="1" t="s">
        <v>560</v>
      </c>
      <c r="H314" s="1" t="s">
        <v>18</v>
      </c>
      <c r="I314" s="1" t="s">
        <v>19</v>
      </c>
      <c r="J314" s="1" t="s">
        <v>55</v>
      </c>
      <c r="K314" s="4">
        <v>2382</v>
      </c>
      <c r="L314" s="1" t="s">
        <v>21</v>
      </c>
    </row>
    <row r="315" spans="1:12">
      <c r="A315" t="s">
        <v>1873</v>
      </c>
      <c r="B315" s="1" t="s">
        <v>1874</v>
      </c>
      <c r="C315" s="2">
        <v>44746.639212962997</v>
      </c>
      <c r="D315" s="1" t="s">
        <v>1875</v>
      </c>
      <c r="E315" s="1" t="s">
        <v>1876</v>
      </c>
      <c r="F315" s="1" t="s">
        <v>1877</v>
      </c>
      <c r="G315" s="1" t="s">
        <v>1878</v>
      </c>
      <c r="H315" s="1" t="s">
        <v>159</v>
      </c>
      <c r="I315" s="1" t="s">
        <v>19</v>
      </c>
      <c r="J315" s="1" t="s">
        <v>334</v>
      </c>
      <c r="K315" s="4">
        <v>651</v>
      </c>
      <c r="L315" s="1" t="s">
        <v>21</v>
      </c>
    </row>
    <row r="316" spans="1:12">
      <c r="A316" t="s">
        <v>1879</v>
      </c>
      <c r="B316" s="1" t="s">
        <v>1880</v>
      </c>
      <c r="C316" s="2">
        <v>45194.456041666701</v>
      </c>
      <c r="D316" s="1" t="s">
        <v>1881</v>
      </c>
      <c r="E316" s="1" t="s">
        <v>1882</v>
      </c>
      <c r="F316" s="1" t="s">
        <v>1883</v>
      </c>
      <c r="G316" s="1" t="s">
        <v>560</v>
      </c>
      <c r="H316" s="1" t="s">
        <v>18</v>
      </c>
      <c r="I316" s="1" t="s">
        <v>19</v>
      </c>
      <c r="J316" s="1" t="s">
        <v>167</v>
      </c>
      <c r="K316" s="4">
        <v>8551</v>
      </c>
      <c r="L316" s="1" t="s">
        <v>21</v>
      </c>
    </row>
    <row r="317" spans="1:12">
      <c r="A317" t="s">
        <v>1884</v>
      </c>
      <c r="B317" s="1" t="s">
        <v>1885</v>
      </c>
      <c r="C317" s="2">
        <v>44543.657164351898</v>
      </c>
      <c r="D317" s="1" t="s">
        <v>1886</v>
      </c>
      <c r="E317" s="1" t="s">
        <v>1887</v>
      </c>
      <c r="F317" s="1" t="s">
        <v>1888</v>
      </c>
      <c r="G317" s="1" t="s">
        <v>987</v>
      </c>
      <c r="H317" s="1" t="s">
        <v>195</v>
      </c>
      <c r="I317" s="1" t="s">
        <v>54</v>
      </c>
      <c r="J317" s="1" t="s">
        <v>1320</v>
      </c>
      <c r="K317" s="4">
        <v>556</v>
      </c>
      <c r="L317" s="1" t="s">
        <v>21</v>
      </c>
    </row>
    <row r="318" spans="1:12">
      <c r="A318" t="s">
        <v>1889</v>
      </c>
      <c r="B318" s="1" t="s">
        <v>1890</v>
      </c>
      <c r="C318" s="2">
        <v>45187.575370370403</v>
      </c>
      <c r="D318" s="1" t="s">
        <v>1891</v>
      </c>
      <c r="E318" s="1" t="s">
        <v>1892</v>
      </c>
      <c r="F318" s="1" t="s">
        <v>1893</v>
      </c>
      <c r="G318" s="1" t="s">
        <v>1133</v>
      </c>
      <c r="H318" s="1" t="s">
        <v>195</v>
      </c>
      <c r="I318" s="1" t="s">
        <v>54</v>
      </c>
      <c r="J318" s="1" t="s">
        <v>354</v>
      </c>
      <c r="K318" s="4">
        <v>890</v>
      </c>
      <c r="L318" s="1" t="s">
        <v>21</v>
      </c>
    </row>
    <row r="319" spans="1:12">
      <c r="A319" t="s">
        <v>1894</v>
      </c>
      <c r="B319" s="1" t="s">
        <v>1895</v>
      </c>
      <c r="C319" s="2">
        <v>45698.337118055599</v>
      </c>
      <c r="D319" s="1" t="s">
        <v>1896</v>
      </c>
      <c r="E319" s="1" t="s">
        <v>1897</v>
      </c>
      <c r="F319" s="1" t="s">
        <v>1898</v>
      </c>
      <c r="G319" s="1" t="s">
        <v>1167</v>
      </c>
      <c r="H319" s="1" t="s">
        <v>159</v>
      </c>
      <c r="I319" s="1" t="s">
        <v>19</v>
      </c>
      <c r="J319" s="1" t="s">
        <v>316</v>
      </c>
      <c r="K319" s="4">
        <v>2592</v>
      </c>
      <c r="L319" s="1" t="s">
        <v>21</v>
      </c>
    </row>
    <row r="320" spans="1:12">
      <c r="A320" t="s">
        <v>1899</v>
      </c>
      <c r="B320" s="1" t="s">
        <v>1900</v>
      </c>
      <c r="C320" s="2">
        <v>45187.585717592599</v>
      </c>
      <c r="D320" s="1" t="s">
        <v>1901</v>
      </c>
      <c r="E320" s="1" t="s">
        <v>1902</v>
      </c>
      <c r="F320" s="1" t="s">
        <v>1903</v>
      </c>
      <c r="G320" s="1" t="s">
        <v>1904</v>
      </c>
      <c r="H320" s="1" t="s">
        <v>76</v>
      </c>
      <c r="I320" s="1" t="s">
        <v>77</v>
      </c>
      <c r="J320" s="1" t="s">
        <v>113</v>
      </c>
      <c r="K320" s="4">
        <v>930</v>
      </c>
      <c r="L320" s="1" t="s">
        <v>21</v>
      </c>
    </row>
    <row r="321" spans="1:12">
      <c r="A321" t="s">
        <v>1905</v>
      </c>
      <c r="B321" s="1" t="s">
        <v>1906</v>
      </c>
      <c r="C321" s="2">
        <v>45188.603692129604</v>
      </c>
      <c r="D321" s="1" t="s">
        <v>1907</v>
      </c>
      <c r="E321" s="1" t="s">
        <v>1908</v>
      </c>
      <c r="F321" s="1" t="s">
        <v>1909</v>
      </c>
      <c r="G321" s="1" t="s">
        <v>1910</v>
      </c>
      <c r="H321" s="1" t="s">
        <v>18</v>
      </c>
      <c r="I321" s="1" t="s">
        <v>19</v>
      </c>
      <c r="J321" s="1" t="s">
        <v>535</v>
      </c>
      <c r="K321" s="4">
        <v>2814</v>
      </c>
      <c r="L321" s="1" t="s">
        <v>21</v>
      </c>
    </row>
    <row r="322" spans="1:12">
      <c r="A322" t="s">
        <v>1911</v>
      </c>
      <c r="B322" s="1" t="s">
        <v>1912</v>
      </c>
      <c r="C322" s="2">
        <v>44543.632627314801</v>
      </c>
      <c r="D322" s="1" t="s">
        <v>1913</v>
      </c>
      <c r="E322" s="1" t="s">
        <v>1914</v>
      </c>
      <c r="F322" s="1" t="s">
        <v>1915</v>
      </c>
      <c r="G322" s="1" t="s">
        <v>605</v>
      </c>
      <c r="H322" s="1" t="s">
        <v>18</v>
      </c>
      <c r="I322" s="1" t="s">
        <v>19</v>
      </c>
      <c r="J322" s="1" t="s">
        <v>849</v>
      </c>
      <c r="K322" s="4">
        <v>180</v>
      </c>
      <c r="L322" s="1" t="s">
        <v>21</v>
      </c>
    </row>
    <row r="323" spans="1:12">
      <c r="A323" t="s">
        <v>1916</v>
      </c>
      <c r="B323" s="1" t="s">
        <v>1917</v>
      </c>
      <c r="C323" s="2">
        <v>45475.457766203697</v>
      </c>
      <c r="D323" s="1" t="s">
        <v>1918</v>
      </c>
      <c r="E323" s="1" t="s">
        <v>1919</v>
      </c>
      <c r="F323" s="1" t="s">
        <v>1920</v>
      </c>
      <c r="G323" s="1" t="s">
        <v>1921</v>
      </c>
      <c r="H323" s="1" t="s">
        <v>195</v>
      </c>
      <c r="I323" s="1" t="s">
        <v>54</v>
      </c>
      <c r="J323" s="1" t="s">
        <v>280</v>
      </c>
      <c r="K323" s="4">
        <v>463</v>
      </c>
      <c r="L323" s="1" t="s">
        <v>21</v>
      </c>
    </row>
    <row r="324" spans="1:12">
      <c r="A324" t="s">
        <v>1922</v>
      </c>
      <c r="B324" s="1" t="s">
        <v>1923</v>
      </c>
      <c r="C324" s="2">
        <v>45189.483020833301</v>
      </c>
      <c r="D324" s="1" t="s">
        <v>1924</v>
      </c>
      <c r="E324" s="1" t="s">
        <v>1925</v>
      </c>
      <c r="F324" s="1" t="s">
        <v>1926</v>
      </c>
      <c r="G324" s="1" t="s">
        <v>112</v>
      </c>
      <c r="H324" s="1" t="s">
        <v>112</v>
      </c>
      <c r="I324" s="1" t="s">
        <v>45</v>
      </c>
      <c r="J324" s="1" t="s">
        <v>91</v>
      </c>
      <c r="K324" s="4">
        <v>712</v>
      </c>
      <c r="L324" s="1" t="s">
        <v>21</v>
      </c>
    </row>
    <row r="325" spans="1:12">
      <c r="A325" t="s">
        <v>1927</v>
      </c>
      <c r="B325" s="1" t="s">
        <v>1928</v>
      </c>
      <c r="C325" s="2">
        <v>45189.585289351897</v>
      </c>
      <c r="D325" s="1" t="s">
        <v>1929</v>
      </c>
      <c r="E325" s="1" t="s">
        <v>1930</v>
      </c>
      <c r="F325" s="1" t="s">
        <v>1931</v>
      </c>
      <c r="G325" s="1" t="s">
        <v>1932</v>
      </c>
      <c r="H325" s="1" t="s">
        <v>18</v>
      </c>
      <c r="I325" s="1" t="s">
        <v>19</v>
      </c>
      <c r="J325" s="1" t="s">
        <v>830</v>
      </c>
      <c r="K325" s="4">
        <v>850</v>
      </c>
      <c r="L325" s="1" t="s">
        <v>21</v>
      </c>
    </row>
    <row r="326" spans="1:12">
      <c r="A326" t="s">
        <v>1933</v>
      </c>
      <c r="B326" s="1" t="s">
        <v>1934</v>
      </c>
      <c r="C326" s="2">
        <v>45568.308587963002</v>
      </c>
      <c r="D326" s="1" t="s">
        <v>1935</v>
      </c>
      <c r="E326" s="1" t="s">
        <v>1936</v>
      </c>
      <c r="F326" s="1" t="s">
        <v>1937</v>
      </c>
      <c r="G326" s="1" t="s">
        <v>1720</v>
      </c>
      <c r="H326" s="1" t="s">
        <v>53</v>
      </c>
      <c r="I326" s="1" t="s">
        <v>54</v>
      </c>
      <c r="J326" s="1" t="s">
        <v>334</v>
      </c>
      <c r="K326" s="4">
        <v>227</v>
      </c>
      <c r="L326" s="1" t="s">
        <v>21</v>
      </c>
    </row>
    <row r="327" spans="1:12">
      <c r="A327" t="s">
        <v>1938</v>
      </c>
      <c r="B327" s="1" t="s">
        <v>1939</v>
      </c>
      <c r="C327" s="2">
        <v>45194.456736111097</v>
      </c>
      <c r="D327" s="1" t="s">
        <v>1940</v>
      </c>
      <c r="E327" s="1" t="s">
        <v>1941</v>
      </c>
      <c r="F327" s="1" t="s">
        <v>1942</v>
      </c>
      <c r="G327" s="1" t="s">
        <v>69</v>
      </c>
      <c r="H327" s="1" t="s">
        <v>69</v>
      </c>
      <c r="I327" s="1" t="s">
        <v>45</v>
      </c>
      <c r="J327" s="1" t="s">
        <v>20</v>
      </c>
      <c r="K327" s="4">
        <v>8352</v>
      </c>
      <c r="L327" s="1" t="s">
        <v>21</v>
      </c>
    </row>
    <row r="328" spans="1:12">
      <c r="A328" t="s">
        <v>1943</v>
      </c>
      <c r="B328" s="1" t="s">
        <v>1944</v>
      </c>
      <c r="C328" s="2">
        <v>44543.638564814799</v>
      </c>
      <c r="D328" s="1" t="s">
        <v>1945</v>
      </c>
      <c r="E328" s="1" t="s">
        <v>1946</v>
      </c>
      <c r="F328" s="1" t="s">
        <v>1947</v>
      </c>
      <c r="G328" s="1" t="s">
        <v>1948</v>
      </c>
      <c r="H328" s="1" t="s">
        <v>235</v>
      </c>
      <c r="I328" s="1" t="s">
        <v>36</v>
      </c>
      <c r="J328" s="1" t="s">
        <v>855</v>
      </c>
      <c r="K328" s="4">
        <v>59</v>
      </c>
      <c r="L328" s="1" t="s">
        <v>21</v>
      </c>
    </row>
    <row r="329" spans="1:12">
      <c r="A329" t="s">
        <v>1949</v>
      </c>
      <c r="B329" s="1" t="s">
        <v>1950</v>
      </c>
      <c r="C329" s="2">
        <v>45204.525173611102</v>
      </c>
      <c r="D329" s="1" t="s">
        <v>1951</v>
      </c>
      <c r="E329" s="1" t="s">
        <v>1952</v>
      </c>
      <c r="F329" s="1" t="s">
        <v>1953</v>
      </c>
      <c r="G329" s="1" t="s">
        <v>1954</v>
      </c>
      <c r="H329" s="1" t="s">
        <v>166</v>
      </c>
      <c r="I329" s="1" t="s">
        <v>77</v>
      </c>
      <c r="J329" s="1" t="s">
        <v>28</v>
      </c>
      <c r="K329" s="4">
        <v>711</v>
      </c>
      <c r="L329" s="1" t="s">
        <v>21</v>
      </c>
    </row>
    <row r="330" spans="1:12">
      <c r="A330" t="s">
        <v>1955</v>
      </c>
      <c r="B330" s="1" t="s">
        <v>1956</v>
      </c>
      <c r="C330" s="2">
        <v>45204.6038541667</v>
      </c>
      <c r="D330" s="1" t="s">
        <v>1957</v>
      </c>
      <c r="E330" s="1" t="s">
        <v>1958</v>
      </c>
      <c r="F330" s="1" t="s">
        <v>1959</v>
      </c>
      <c r="G330" s="1" t="s">
        <v>1960</v>
      </c>
      <c r="H330" s="1" t="s">
        <v>53</v>
      </c>
      <c r="I330" s="1" t="s">
        <v>54</v>
      </c>
      <c r="J330" s="1" t="s">
        <v>1582</v>
      </c>
      <c r="K330" s="4">
        <v>270</v>
      </c>
      <c r="L330" s="1" t="s">
        <v>21</v>
      </c>
    </row>
    <row r="331" spans="1:12">
      <c r="A331" t="s">
        <v>1961</v>
      </c>
      <c r="B331" s="1" t="s">
        <v>1962</v>
      </c>
      <c r="C331" s="2">
        <v>45204.628530092603</v>
      </c>
      <c r="D331" s="1" t="s">
        <v>1963</v>
      </c>
      <c r="E331" s="1" t="s">
        <v>1964</v>
      </c>
      <c r="F331" s="1" t="s">
        <v>1965</v>
      </c>
      <c r="G331" s="1" t="s">
        <v>1966</v>
      </c>
      <c r="H331" s="1" t="s">
        <v>112</v>
      </c>
      <c r="I331" s="1" t="s">
        <v>45</v>
      </c>
      <c r="J331" s="1" t="s">
        <v>843</v>
      </c>
      <c r="K331" s="4">
        <v>2000</v>
      </c>
      <c r="L331" s="1" t="s">
        <v>21</v>
      </c>
    </row>
    <row r="332" spans="1:12">
      <c r="A332" t="s">
        <v>1967</v>
      </c>
      <c r="B332" s="1" t="s">
        <v>1968</v>
      </c>
      <c r="C332" s="2">
        <v>45204.629085648201</v>
      </c>
      <c r="D332" s="1" t="s">
        <v>1969</v>
      </c>
      <c r="E332" s="1" t="s">
        <v>1970</v>
      </c>
      <c r="F332" s="1" t="s">
        <v>1971</v>
      </c>
      <c r="G332" s="1" t="s">
        <v>1972</v>
      </c>
      <c r="H332" s="1" t="s">
        <v>195</v>
      </c>
      <c r="I332" s="1" t="s">
        <v>54</v>
      </c>
      <c r="J332" s="1" t="s">
        <v>354</v>
      </c>
      <c r="K332" s="4">
        <v>320</v>
      </c>
      <c r="L332" s="1" t="s">
        <v>21</v>
      </c>
    </row>
    <row r="333" spans="1:12">
      <c r="A333" t="s">
        <v>1973</v>
      </c>
      <c r="B333" s="1" t="s">
        <v>1974</v>
      </c>
      <c r="C333" s="2">
        <v>45194.468518518501</v>
      </c>
      <c r="D333" s="1" t="s">
        <v>1975</v>
      </c>
      <c r="E333" s="1" t="s">
        <v>1976</v>
      </c>
      <c r="F333" s="1" t="s">
        <v>1977</v>
      </c>
      <c r="G333" s="1" t="s">
        <v>69</v>
      </c>
      <c r="H333" s="1" t="s">
        <v>69</v>
      </c>
      <c r="I333" s="1" t="s">
        <v>45</v>
      </c>
      <c r="J333" s="1" t="s">
        <v>167</v>
      </c>
      <c r="K333" s="4">
        <v>8655</v>
      </c>
      <c r="L333" s="1" t="s">
        <v>21</v>
      </c>
    </row>
    <row r="334" spans="1:12">
      <c r="A334" t="s">
        <v>1978</v>
      </c>
      <c r="B334" s="1" t="s">
        <v>1979</v>
      </c>
      <c r="C334" s="2">
        <v>45194.480798611097</v>
      </c>
      <c r="D334" s="1" t="s">
        <v>1980</v>
      </c>
      <c r="E334" s="1" t="s">
        <v>1981</v>
      </c>
      <c r="F334" s="1" t="s">
        <v>1982</v>
      </c>
      <c r="G334" s="1" t="s">
        <v>1983</v>
      </c>
      <c r="H334" s="1" t="s">
        <v>381</v>
      </c>
      <c r="I334" s="1" t="s">
        <v>77</v>
      </c>
      <c r="J334" s="1" t="s">
        <v>367</v>
      </c>
      <c r="K334" s="4">
        <v>1267</v>
      </c>
      <c r="L334" s="1" t="s">
        <v>21</v>
      </c>
    </row>
    <row r="335" spans="1:12">
      <c r="A335" t="s">
        <v>1984</v>
      </c>
      <c r="B335" s="1" t="s">
        <v>1985</v>
      </c>
      <c r="C335" s="2">
        <v>45392.342048611099</v>
      </c>
      <c r="D335" s="1" t="s">
        <v>1986</v>
      </c>
      <c r="E335" s="1" t="s">
        <v>1987</v>
      </c>
      <c r="F335" s="1" t="s">
        <v>1988</v>
      </c>
      <c r="G335" s="1" t="s">
        <v>1983</v>
      </c>
      <c r="H335" s="1" t="s">
        <v>381</v>
      </c>
      <c r="I335" s="1" t="s">
        <v>77</v>
      </c>
      <c r="J335" s="1" t="s">
        <v>419</v>
      </c>
      <c r="K335" s="4">
        <v>308</v>
      </c>
      <c r="L335" s="1" t="s">
        <v>21</v>
      </c>
    </row>
    <row r="336" spans="1:12">
      <c r="A336" t="s">
        <v>1989</v>
      </c>
      <c r="B336" s="1" t="s">
        <v>1990</v>
      </c>
      <c r="C336" s="2">
        <v>45194.502418981501</v>
      </c>
      <c r="D336" s="1" t="s">
        <v>1991</v>
      </c>
      <c r="E336" s="1" t="s">
        <v>1992</v>
      </c>
      <c r="F336" s="1" t="s">
        <v>1993</v>
      </c>
      <c r="G336" s="1" t="s">
        <v>1994</v>
      </c>
      <c r="H336" s="1" t="s">
        <v>510</v>
      </c>
      <c r="I336" s="1" t="s">
        <v>54</v>
      </c>
      <c r="J336" s="1" t="s">
        <v>1320</v>
      </c>
      <c r="K336" s="4">
        <v>932</v>
      </c>
      <c r="L336" s="1" t="s">
        <v>21</v>
      </c>
    </row>
    <row r="337" spans="1:12">
      <c r="A337" t="s">
        <v>1995</v>
      </c>
      <c r="B337" s="1" t="s">
        <v>1996</v>
      </c>
      <c r="C337" s="2">
        <v>44697.4979282407</v>
      </c>
      <c r="D337" s="1" t="s">
        <v>1997</v>
      </c>
      <c r="E337" s="1" t="s">
        <v>1998</v>
      </c>
      <c r="F337" s="1" t="s">
        <v>1999</v>
      </c>
      <c r="G337" s="1" t="s">
        <v>1994</v>
      </c>
      <c r="H337" s="1" t="s">
        <v>510</v>
      </c>
      <c r="I337" s="1" t="s">
        <v>54</v>
      </c>
      <c r="J337" s="1" t="s">
        <v>1443</v>
      </c>
      <c r="K337" s="4">
        <v>310</v>
      </c>
      <c r="L337" s="1" t="s">
        <v>21</v>
      </c>
    </row>
    <row r="338" spans="1:12">
      <c r="A338" t="s">
        <v>2000</v>
      </c>
      <c r="B338" s="1" t="s">
        <v>2001</v>
      </c>
      <c r="C338" s="2">
        <v>45687.434050925898</v>
      </c>
      <c r="D338" s="1" t="s">
        <v>2002</v>
      </c>
      <c r="E338" s="1" t="s">
        <v>2003</v>
      </c>
      <c r="F338" s="1" t="s">
        <v>2004</v>
      </c>
      <c r="G338" s="1" t="s">
        <v>2005</v>
      </c>
      <c r="H338" s="1" t="s">
        <v>18</v>
      </c>
      <c r="I338" s="1" t="s">
        <v>19</v>
      </c>
      <c r="J338" s="1" t="s">
        <v>1308</v>
      </c>
      <c r="K338" s="4">
        <v>1067</v>
      </c>
      <c r="L338" s="1" t="s">
        <v>21</v>
      </c>
    </row>
    <row r="339" spans="1:12">
      <c r="A339" t="s">
        <v>2006</v>
      </c>
      <c r="B339" s="1" t="s">
        <v>2007</v>
      </c>
      <c r="C339" s="2">
        <v>45194.506770833301</v>
      </c>
      <c r="D339" s="1" t="s">
        <v>2008</v>
      </c>
      <c r="E339" s="1" t="s">
        <v>2009</v>
      </c>
      <c r="F339" s="1" t="s">
        <v>2010</v>
      </c>
      <c r="G339" s="1" t="s">
        <v>1049</v>
      </c>
      <c r="H339" s="1" t="s">
        <v>76</v>
      </c>
      <c r="I339" s="1" t="s">
        <v>77</v>
      </c>
      <c r="J339" s="1" t="s">
        <v>485</v>
      </c>
      <c r="K339" s="4">
        <v>830</v>
      </c>
      <c r="L339" s="1" t="s">
        <v>21</v>
      </c>
    </row>
    <row r="340" spans="1:12">
      <c r="A340" t="s">
        <v>2011</v>
      </c>
      <c r="B340" s="1" t="s">
        <v>2012</v>
      </c>
      <c r="C340" s="2">
        <v>44728.296041666697</v>
      </c>
      <c r="D340" s="1" t="s">
        <v>2013</v>
      </c>
      <c r="E340" s="1" t="s">
        <v>2014</v>
      </c>
      <c r="F340" s="1" t="s">
        <v>2015</v>
      </c>
      <c r="G340" s="1" t="s">
        <v>431</v>
      </c>
      <c r="H340" s="1" t="s">
        <v>76</v>
      </c>
      <c r="I340" s="1" t="s">
        <v>77</v>
      </c>
      <c r="J340" s="1" t="s">
        <v>485</v>
      </c>
      <c r="K340" s="4">
        <v>4200</v>
      </c>
      <c r="L340" s="1" t="s">
        <v>21</v>
      </c>
    </row>
    <row r="341" spans="1:12">
      <c r="A341" t="s">
        <v>2016</v>
      </c>
      <c r="B341" s="1" t="s">
        <v>2017</v>
      </c>
      <c r="C341" s="2">
        <v>44930.517835648097</v>
      </c>
      <c r="D341" s="1" t="s">
        <v>2018</v>
      </c>
      <c r="E341" s="1" t="s">
        <v>2019</v>
      </c>
      <c r="F341" s="1" t="s">
        <v>2020</v>
      </c>
      <c r="G341" s="1" t="s">
        <v>1500</v>
      </c>
      <c r="H341" s="1" t="s">
        <v>181</v>
      </c>
      <c r="I341" s="1" t="s">
        <v>54</v>
      </c>
      <c r="J341" s="1" t="s">
        <v>1443</v>
      </c>
      <c r="K341" s="4">
        <v>260</v>
      </c>
      <c r="L341" s="1" t="s">
        <v>21</v>
      </c>
    </row>
    <row r="342" spans="1:12">
      <c r="A342" t="s">
        <v>2021</v>
      </c>
      <c r="B342" s="1" t="s">
        <v>2022</v>
      </c>
      <c r="C342" s="2">
        <v>45215.613761574103</v>
      </c>
      <c r="D342" s="1" t="s">
        <v>2023</v>
      </c>
      <c r="E342" s="1" t="s">
        <v>2024</v>
      </c>
      <c r="F342" s="1" t="s">
        <v>2025</v>
      </c>
      <c r="G342" s="1" t="s">
        <v>2026</v>
      </c>
      <c r="H342" s="1" t="s">
        <v>159</v>
      </c>
      <c r="I342" s="1" t="s">
        <v>19</v>
      </c>
      <c r="J342" s="1" t="s">
        <v>316</v>
      </c>
      <c r="K342" s="4">
        <v>858</v>
      </c>
      <c r="L342" s="1" t="s">
        <v>21</v>
      </c>
    </row>
    <row r="343" spans="1:12">
      <c r="A343" t="s">
        <v>2027</v>
      </c>
      <c r="B343" s="1" t="s">
        <v>2028</v>
      </c>
      <c r="C343" s="2">
        <v>44732.760613425897</v>
      </c>
      <c r="D343" s="1" t="s">
        <v>2029</v>
      </c>
      <c r="E343" s="1" t="s">
        <v>2030</v>
      </c>
      <c r="F343" s="1" t="s">
        <v>2031</v>
      </c>
      <c r="G343" s="1" t="s">
        <v>2032</v>
      </c>
      <c r="H343" s="1" t="s">
        <v>151</v>
      </c>
      <c r="I343" s="1" t="s">
        <v>45</v>
      </c>
      <c r="J343" s="1" t="s">
        <v>419</v>
      </c>
      <c r="K343" s="4">
        <v>175</v>
      </c>
      <c r="L343" s="1" t="s">
        <v>21</v>
      </c>
    </row>
    <row r="344" spans="1:12">
      <c r="A344" t="s">
        <v>2033</v>
      </c>
      <c r="B344" s="1" t="s">
        <v>2034</v>
      </c>
      <c r="C344" s="2">
        <v>44732.760752314804</v>
      </c>
      <c r="D344" s="1" t="s">
        <v>2035</v>
      </c>
      <c r="E344" s="1" t="s">
        <v>2036</v>
      </c>
      <c r="F344" s="1" t="s">
        <v>2037</v>
      </c>
      <c r="G344" s="1" t="s">
        <v>2032</v>
      </c>
      <c r="H344" s="1" t="s">
        <v>151</v>
      </c>
      <c r="I344" s="1" t="s">
        <v>45</v>
      </c>
      <c r="J344" s="1" t="s">
        <v>28</v>
      </c>
      <c r="K344" s="4">
        <v>501</v>
      </c>
      <c r="L344" s="1" t="s">
        <v>21</v>
      </c>
    </row>
    <row r="345" spans="1:12">
      <c r="A345" t="s">
        <v>2038</v>
      </c>
      <c r="B345" s="1" t="s">
        <v>2039</v>
      </c>
      <c r="C345" s="2">
        <v>44543.6385532407</v>
      </c>
      <c r="D345" s="1" t="s">
        <v>2040</v>
      </c>
      <c r="E345" s="1" t="s">
        <v>2041</v>
      </c>
      <c r="F345" s="1" t="s">
        <v>2042</v>
      </c>
      <c r="G345" s="1" t="s">
        <v>566</v>
      </c>
      <c r="H345" s="1" t="s">
        <v>35</v>
      </c>
      <c r="I345" s="1" t="s">
        <v>36</v>
      </c>
      <c r="J345" s="1" t="s">
        <v>1443</v>
      </c>
      <c r="K345" s="4">
        <v>48</v>
      </c>
      <c r="L345" s="1" t="s">
        <v>21</v>
      </c>
    </row>
    <row r="346" spans="1:12">
      <c r="A346" t="s">
        <v>2043</v>
      </c>
      <c r="B346" s="1" t="s">
        <v>2044</v>
      </c>
      <c r="C346" s="2">
        <v>44543.629085648201</v>
      </c>
      <c r="D346" s="1" t="s">
        <v>2045</v>
      </c>
      <c r="E346" s="1" t="s">
        <v>2046</v>
      </c>
      <c r="F346" s="1" t="s">
        <v>2047</v>
      </c>
      <c r="G346" s="1" t="s">
        <v>69</v>
      </c>
      <c r="H346" s="1" t="s">
        <v>69</v>
      </c>
      <c r="I346" s="1" t="s">
        <v>45</v>
      </c>
      <c r="J346" s="1" t="s">
        <v>202</v>
      </c>
      <c r="L346" s="1" t="s">
        <v>21</v>
      </c>
    </row>
    <row r="347" spans="1:12">
      <c r="A347" t="s">
        <v>2048</v>
      </c>
      <c r="B347" s="1" t="s">
        <v>2049</v>
      </c>
      <c r="C347" s="2">
        <v>45195.309722222199</v>
      </c>
      <c r="D347" s="1" t="s">
        <v>2050</v>
      </c>
      <c r="E347" s="1" t="s">
        <v>2051</v>
      </c>
      <c r="F347" s="1" t="s">
        <v>2052</v>
      </c>
      <c r="G347" s="1" t="s">
        <v>2053</v>
      </c>
      <c r="H347" s="1" t="s">
        <v>159</v>
      </c>
      <c r="I347" s="1" t="s">
        <v>19</v>
      </c>
      <c r="J347" s="1" t="s">
        <v>28</v>
      </c>
      <c r="K347" s="4">
        <v>1353</v>
      </c>
      <c r="L347" s="1" t="s">
        <v>21</v>
      </c>
    </row>
    <row r="348" spans="1:12">
      <c r="A348" t="s">
        <v>2054</v>
      </c>
      <c r="B348" s="1" t="s">
        <v>2055</v>
      </c>
      <c r="C348" s="2">
        <v>45278.363321759301</v>
      </c>
      <c r="D348" s="1" t="s">
        <v>2056</v>
      </c>
      <c r="E348" s="1" t="s">
        <v>2057</v>
      </c>
      <c r="F348" s="1" t="s">
        <v>2058</v>
      </c>
      <c r="G348" s="1" t="s">
        <v>2059</v>
      </c>
      <c r="H348" s="1" t="s">
        <v>166</v>
      </c>
      <c r="I348" s="1" t="s">
        <v>77</v>
      </c>
      <c r="J348" s="1" t="s">
        <v>46</v>
      </c>
      <c r="K348" s="4">
        <v>1016</v>
      </c>
      <c r="L348" s="1" t="s">
        <v>21</v>
      </c>
    </row>
    <row r="349" spans="1:12">
      <c r="A349" t="s">
        <v>2060</v>
      </c>
      <c r="B349" s="1" t="s">
        <v>2061</v>
      </c>
      <c r="C349" s="2">
        <v>45195.317604166703</v>
      </c>
      <c r="D349" s="1" t="s">
        <v>2062</v>
      </c>
      <c r="E349" s="1" t="s">
        <v>2063</v>
      </c>
      <c r="F349" s="1" t="s">
        <v>2064</v>
      </c>
      <c r="G349" s="1" t="s">
        <v>2065</v>
      </c>
      <c r="H349" s="1" t="s">
        <v>573</v>
      </c>
      <c r="I349" s="1" t="s">
        <v>77</v>
      </c>
      <c r="J349" s="1" t="s">
        <v>20</v>
      </c>
      <c r="K349" s="4">
        <v>508</v>
      </c>
      <c r="L349" s="1" t="s">
        <v>21</v>
      </c>
    </row>
    <row r="350" spans="1:12">
      <c r="A350" t="s">
        <v>2066</v>
      </c>
      <c r="B350" s="1" t="s">
        <v>2067</v>
      </c>
      <c r="C350" s="2">
        <v>45393.357418981497</v>
      </c>
      <c r="D350" s="1" t="s">
        <v>2068</v>
      </c>
      <c r="E350" s="1" t="s">
        <v>2069</v>
      </c>
      <c r="F350" s="1" t="s">
        <v>2070</v>
      </c>
      <c r="H350" s="1" t="s">
        <v>131</v>
      </c>
      <c r="I350" s="1" t="s">
        <v>36</v>
      </c>
      <c r="J350" s="1" t="s">
        <v>517</v>
      </c>
      <c r="K350" s="4">
        <v>149</v>
      </c>
      <c r="L350" s="1" t="s">
        <v>21</v>
      </c>
    </row>
    <row r="351" spans="1:12">
      <c r="A351" t="s">
        <v>2071</v>
      </c>
      <c r="B351" s="1" t="s">
        <v>2072</v>
      </c>
      <c r="C351" s="2">
        <v>44728.296041666697</v>
      </c>
      <c r="D351" s="1" t="s">
        <v>2073</v>
      </c>
      <c r="E351" s="1" t="s">
        <v>2074</v>
      </c>
      <c r="F351" s="1" t="s">
        <v>2075</v>
      </c>
      <c r="G351" s="1" t="s">
        <v>1704</v>
      </c>
      <c r="H351" s="1" t="s">
        <v>76</v>
      </c>
      <c r="I351" s="1" t="s">
        <v>77</v>
      </c>
      <c r="J351" s="1" t="s">
        <v>548</v>
      </c>
      <c r="K351" s="4">
        <v>7</v>
      </c>
      <c r="L351" s="1" t="s">
        <v>21</v>
      </c>
    </row>
    <row r="352" spans="1:12">
      <c r="A352" t="s">
        <v>2076</v>
      </c>
      <c r="B352" s="1" t="s">
        <v>2077</v>
      </c>
      <c r="C352" s="2">
        <v>44543.6385532407</v>
      </c>
      <c r="D352" s="1" t="s">
        <v>2078</v>
      </c>
      <c r="E352" s="1" t="s">
        <v>2079</v>
      </c>
      <c r="F352" s="1" t="s">
        <v>2080</v>
      </c>
      <c r="G352" s="1" t="s">
        <v>2081</v>
      </c>
      <c r="H352" s="1" t="s">
        <v>209</v>
      </c>
      <c r="I352" s="1" t="s">
        <v>36</v>
      </c>
      <c r="J352" s="1" t="s">
        <v>28</v>
      </c>
      <c r="K352" s="4">
        <v>1411</v>
      </c>
      <c r="L352" s="1" t="s">
        <v>21</v>
      </c>
    </row>
    <row r="353" spans="1:12">
      <c r="A353" t="s">
        <v>2082</v>
      </c>
      <c r="B353" s="1" t="s">
        <v>2083</v>
      </c>
      <c r="C353" s="2">
        <v>45687.438854166699</v>
      </c>
      <c r="D353" s="1" t="s">
        <v>2084</v>
      </c>
      <c r="E353" s="1" t="s">
        <v>2085</v>
      </c>
      <c r="F353" s="1" t="s">
        <v>2086</v>
      </c>
      <c r="G353" s="1" t="s">
        <v>2087</v>
      </c>
      <c r="H353" s="1" t="s">
        <v>18</v>
      </c>
      <c r="I353" s="1" t="s">
        <v>19</v>
      </c>
      <c r="J353" s="1" t="s">
        <v>316</v>
      </c>
      <c r="K353" s="4">
        <v>751</v>
      </c>
      <c r="L353" s="1" t="s">
        <v>21</v>
      </c>
    </row>
    <row r="354" spans="1:12">
      <c r="A354" t="s">
        <v>2088</v>
      </c>
      <c r="B354" s="1" t="s">
        <v>2089</v>
      </c>
      <c r="C354" s="2">
        <v>45198.381388888898</v>
      </c>
      <c r="D354" s="1" t="s">
        <v>2090</v>
      </c>
      <c r="E354" s="1" t="s">
        <v>2091</v>
      </c>
      <c r="F354" s="1" t="s">
        <v>2092</v>
      </c>
      <c r="G354" s="1" t="s">
        <v>2093</v>
      </c>
      <c r="H354" s="1" t="s">
        <v>174</v>
      </c>
      <c r="I354" s="1" t="s">
        <v>36</v>
      </c>
      <c r="J354" s="1" t="s">
        <v>535</v>
      </c>
      <c r="K354" s="4">
        <v>543</v>
      </c>
      <c r="L354" s="1" t="s">
        <v>21</v>
      </c>
    </row>
    <row r="355" spans="1:12">
      <c r="A355" t="s">
        <v>2094</v>
      </c>
      <c r="B355" s="1" t="s">
        <v>2095</v>
      </c>
      <c r="C355" s="2">
        <v>45197.599687499998</v>
      </c>
      <c r="D355" s="1" t="s">
        <v>2096</v>
      </c>
      <c r="E355" s="1" t="s">
        <v>2097</v>
      </c>
      <c r="F355" s="1" t="s">
        <v>2098</v>
      </c>
      <c r="G355" s="1" t="s">
        <v>2099</v>
      </c>
      <c r="H355" s="1" t="s">
        <v>69</v>
      </c>
      <c r="I355" s="1" t="s">
        <v>45</v>
      </c>
      <c r="J355" s="1" t="s">
        <v>28</v>
      </c>
      <c r="K355" s="4">
        <v>10000</v>
      </c>
      <c r="L355" s="1" t="s">
        <v>21</v>
      </c>
    </row>
    <row r="356" spans="1:12">
      <c r="A356" t="s">
        <v>2100</v>
      </c>
      <c r="B356" s="1" t="s">
        <v>2101</v>
      </c>
      <c r="C356" s="2">
        <v>44600.520775463003</v>
      </c>
      <c r="D356" s="1" t="s">
        <v>2102</v>
      </c>
      <c r="E356" s="1" t="s">
        <v>2103</v>
      </c>
      <c r="F356" s="1" t="s">
        <v>2104</v>
      </c>
      <c r="G356" s="1" t="s">
        <v>2099</v>
      </c>
      <c r="H356" s="1" t="s">
        <v>69</v>
      </c>
      <c r="I356" s="1" t="s">
        <v>45</v>
      </c>
      <c r="J356" s="1" t="s">
        <v>548</v>
      </c>
      <c r="K356" s="4">
        <v>91</v>
      </c>
      <c r="L356" s="1" t="s">
        <v>21</v>
      </c>
    </row>
    <row r="357" spans="1:12">
      <c r="A357" t="s">
        <v>2105</v>
      </c>
      <c r="B357" s="1" t="s">
        <v>2106</v>
      </c>
      <c r="C357" s="2">
        <v>45197.603587963</v>
      </c>
      <c r="D357" s="1" t="s">
        <v>2107</v>
      </c>
      <c r="E357" s="1" t="s">
        <v>2108</v>
      </c>
      <c r="F357" s="1" t="s">
        <v>2109</v>
      </c>
      <c r="G357" s="1" t="s">
        <v>2110</v>
      </c>
      <c r="H357" s="1" t="s">
        <v>18</v>
      </c>
      <c r="I357" s="1" t="s">
        <v>19</v>
      </c>
      <c r="J357" s="1" t="s">
        <v>389</v>
      </c>
      <c r="K357" s="4">
        <v>290</v>
      </c>
      <c r="L357" s="1" t="s">
        <v>21</v>
      </c>
    </row>
    <row r="358" spans="1:12">
      <c r="A358" t="s">
        <v>2111</v>
      </c>
      <c r="B358" s="1" t="s">
        <v>2112</v>
      </c>
      <c r="C358" s="2">
        <v>45061.451689814799</v>
      </c>
      <c r="D358" s="1" t="s">
        <v>2113</v>
      </c>
      <c r="E358" s="1" t="s">
        <v>2114</v>
      </c>
      <c r="F358" s="1" t="s">
        <v>2115</v>
      </c>
      <c r="G358" s="1" t="s">
        <v>340</v>
      </c>
      <c r="H358" s="1" t="s">
        <v>112</v>
      </c>
      <c r="I358" s="1" t="s">
        <v>45</v>
      </c>
      <c r="J358" s="1" t="s">
        <v>517</v>
      </c>
      <c r="K358" s="4">
        <v>6</v>
      </c>
      <c r="L358" s="1" t="s">
        <v>21</v>
      </c>
    </row>
    <row r="359" spans="1:12">
      <c r="A359" t="s">
        <v>2116</v>
      </c>
      <c r="B359" s="1" t="s">
        <v>2117</v>
      </c>
      <c r="C359" s="2">
        <v>45198.370636574102</v>
      </c>
      <c r="D359" s="1" t="s">
        <v>2118</v>
      </c>
      <c r="E359" s="1" t="s">
        <v>2119</v>
      </c>
      <c r="F359" s="1" t="s">
        <v>2120</v>
      </c>
      <c r="G359" s="1" t="s">
        <v>1948</v>
      </c>
      <c r="H359" s="1" t="s">
        <v>235</v>
      </c>
      <c r="I359" s="1" t="s">
        <v>36</v>
      </c>
      <c r="J359" s="1" t="s">
        <v>28</v>
      </c>
      <c r="K359" s="4">
        <v>1111</v>
      </c>
      <c r="L359" s="1" t="s">
        <v>21</v>
      </c>
    </row>
    <row r="360" spans="1:12">
      <c r="A360" t="s">
        <v>2121</v>
      </c>
      <c r="B360" s="1" t="s">
        <v>2122</v>
      </c>
      <c r="C360" s="2">
        <v>45198.375787037003</v>
      </c>
      <c r="D360" s="1" t="s">
        <v>2123</v>
      </c>
      <c r="E360" s="1" t="s">
        <v>2124</v>
      </c>
      <c r="F360" s="1" t="s">
        <v>2125</v>
      </c>
      <c r="G360" s="1" t="s">
        <v>2126</v>
      </c>
      <c r="H360" s="1" t="s">
        <v>18</v>
      </c>
      <c r="I360" s="1" t="s">
        <v>19</v>
      </c>
      <c r="J360" s="1" t="s">
        <v>2127</v>
      </c>
      <c r="K360" s="4">
        <v>627</v>
      </c>
      <c r="L360" s="1" t="s">
        <v>21</v>
      </c>
    </row>
    <row r="361" spans="1:12">
      <c r="A361" t="s">
        <v>2128</v>
      </c>
      <c r="B361" s="1" t="s">
        <v>2129</v>
      </c>
      <c r="C361" s="2">
        <v>44697.498854166697</v>
      </c>
      <c r="D361" s="1" t="s">
        <v>2130</v>
      </c>
      <c r="E361" s="1" t="s">
        <v>2131</v>
      </c>
      <c r="F361" s="1" t="s">
        <v>2132</v>
      </c>
      <c r="G361" s="1" t="s">
        <v>2133</v>
      </c>
      <c r="H361" s="1" t="s">
        <v>35</v>
      </c>
      <c r="I361" s="1" t="s">
        <v>36</v>
      </c>
      <c r="J361" s="1" t="s">
        <v>105</v>
      </c>
      <c r="K361" s="4">
        <v>300</v>
      </c>
      <c r="L361" s="1" t="s">
        <v>21</v>
      </c>
    </row>
    <row r="362" spans="1:12">
      <c r="A362" t="s">
        <v>2134</v>
      </c>
      <c r="B362" s="1" t="s">
        <v>2135</v>
      </c>
      <c r="C362" s="2">
        <v>45644.667222222197</v>
      </c>
      <c r="D362" s="1" t="s">
        <v>2136</v>
      </c>
      <c r="E362" s="1" t="s">
        <v>2137</v>
      </c>
      <c r="F362" s="1" t="s">
        <v>2138</v>
      </c>
      <c r="G362" s="1" t="s">
        <v>925</v>
      </c>
      <c r="H362" s="1" t="s">
        <v>195</v>
      </c>
      <c r="I362" s="1" t="s">
        <v>54</v>
      </c>
      <c r="J362" s="1" t="s">
        <v>1582</v>
      </c>
      <c r="K362" s="4">
        <v>2140</v>
      </c>
      <c r="L362" s="1" t="s">
        <v>21</v>
      </c>
    </row>
    <row r="363" spans="1:12">
      <c r="A363" t="s">
        <v>2139</v>
      </c>
      <c r="B363" s="1" t="s">
        <v>2140</v>
      </c>
      <c r="C363" s="2">
        <v>44543.629143518498</v>
      </c>
      <c r="D363" s="1" t="s">
        <v>2141</v>
      </c>
      <c r="E363" s="1" t="s">
        <v>2142</v>
      </c>
      <c r="F363" s="1" t="s">
        <v>2143</v>
      </c>
      <c r="G363" s="1" t="s">
        <v>981</v>
      </c>
      <c r="H363" s="1" t="s">
        <v>69</v>
      </c>
      <c r="I363" s="1" t="s">
        <v>45</v>
      </c>
      <c r="J363" s="1" t="s">
        <v>548</v>
      </c>
      <c r="K363" s="4">
        <v>500</v>
      </c>
      <c r="L363" s="1" t="s">
        <v>21</v>
      </c>
    </row>
    <row r="364" spans="1:12">
      <c r="A364" t="s">
        <v>2144</v>
      </c>
      <c r="B364" s="1" t="s">
        <v>2145</v>
      </c>
      <c r="C364" s="2">
        <v>45198.380671296298</v>
      </c>
      <c r="D364" s="1" t="s">
        <v>2146</v>
      </c>
      <c r="E364" s="1" t="s">
        <v>2147</v>
      </c>
      <c r="F364" s="1" t="s">
        <v>2148</v>
      </c>
      <c r="G364" s="1" t="s">
        <v>2149</v>
      </c>
      <c r="H364" s="1" t="s">
        <v>159</v>
      </c>
      <c r="I364" s="1" t="s">
        <v>19</v>
      </c>
      <c r="J364" s="1" t="s">
        <v>167</v>
      </c>
      <c r="K364" s="4">
        <v>1260</v>
      </c>
      <c r="L364" s="1" t="s">
        <v>21</v>
      </c>
    </row>
    <row r="365" spans="1:12">
      <c r="A365" t="s">
        <v>2150</v>
      </c>
      <c r="B365" s="1" t="s">
        <v>2151</v>
      </c>
      <c r="C365" s="2">
        <v>45295.738796296297</v>
      </c>
      <c r="D365" s="1" t="s">
        <v>2152</v>
      </c>
      <c r="E365" s="1" t="s">
        <v>2153</v>
      </c>
      <c r="F365" s="1" t="s">
        <v>2154</v>
      </c>
      <c r="G365" s="1" t="s">
        <v>2149</v>
      </c>
      <c r="H365" s="1" t="s">
        <v>159</v>
      </c>
      <c r="I365" s="1" t="s">
        <v>19</v>
      </c>
      <c r="J365" s="1" t="s">
        <v>517</v>
      </c>
      <c r="L365" s="1" t="s">
        <v>21</v>
      </c>
    </row>
    <row r="366" spans="1:12">
      <c r="A366" t="s">
        <v>2155</v>
      </c>
      <c r="B366" s="1" t="s">
        <v>2156</v>
      </c>
      <c r="C366" s="2">
        <v>44739.2594791667</v>
      </c>
      <c r="D366" s="1" t="s">
        <v>2157</v>
      </c>
      <c r="E366" s="1" t="s">
        <v>2158</v>
      </c>
      <c r="F366" s="1" t="s">
        <v>2159</v>
      </c>
      <c r="G366" s="1" t="s">
        <v>2093</v>
      </c>
      <c r="H366" s="1" t="s">
        <v>174</v>
      </c>
      <c r="I366" s="1" t="s">
        <v>36</v>
      </c>
      <c r="J366" s="1" t="s">
        <v>462</v>
      </c>
      <c r="K366" s="4">
        <v>48</v>
      </c>
      <c r="L366" s="1" t="s">
        <v>21</v>
      </c>
    </row>
    <row r="367" spans="1:12">
      <c r="A367" t="s">
        <v>2160</v>
      </c>
      <c r="B367" s="1" t="s">
        <v>2161</v>
      </c>
      <c r="C367" s="2">
        <v>45687.4379050926</v>
      </c>
      <c r="D367" s="1" t="s">
        <v>2162</v>
      </c>
      <c r="E367" s="1" t="s">
        <v>2163</v>
      </c>
      <c r="F367" s="1" t="s">
        <v>2164</v>
      </c>
      <c r="G367" s="1" t="s">
        <v>2165</v>
      </c>
      <c r="H367" s="1" t="s">
        <v>18</v>
      </c>
      <c r="I367" s="1" t="s">
        <v>19</v>
      </c>
      <c r="J367" s="1" t="s">
        <v>132</v>
      </c>
      <c r="K367" s="4">
        <v>830</v>
      </c>
      <c r="L367" s="1" t="s">
        <v>21</v>
      </c>
    </row>
    <row r="368" spans="1:12">
      <c r="A368" t="s">
        <v>2166</v>
      </c>
      <c r="B368" s="1" t="s">
        <v>2167</v>
      </c>
      <c r="C368" s="2">
        <v>45198.534212963001</v>
      </c>
      <c r="D368" s="1" t="s">
        <v>2168</v>
      </c>
      <c r="E368" s="1" t="s">
        <v>2169</v>
      </c>
      <c r="F368" s="1" t="s">
        <v>2170</v>
      </c>
      <c r="G368" s="1" t="s">
        <v>2171</v>
      </c>
      <c r="H368" s="1" t="s">
        <v>35</v>
      </c>
      <c r="I368" s="1" t="s">
        <v>36</v>
      </c>
      <c r="J368" s="1" t="s">
        <v>20</v>
      </c>
      <c r="K368" s="4">
        <v>1063</v>
      </c>
      <c r="L368" s="1" t="s">
        <v>21</v>
      </c>
    </row>
    <row r="369" spans="1:12">
      <c r="A369" t="s">
        <v>2172</v>
      </c>
      <c r="B369" s="1" t="s">
        <v>2173</v>
      </c>
      <c r="C369" s="2">
        <v>44728.295520833301</v>
      </c>
      <c r="D369" s="1" t="s">
        <v>2174</v>
      </c>
      <c r="E369" s="1" t="s">
        <v>2175</v>
      </c>
      <c r="F369" s="1" t="s">
        <v>2176</v>
      </c>
      <c r="G369" s="1" t="s">
        <v>2177</v>
      </c>
      <c r="H369" s="1" t="s">
        <v>381</v>
      </c>
      <c r="I369" s="1" t="s">
        <v>77</v>
      </c>
      <c r="J369" s="1" t="s">
        <v>616</v>
      </c>
      <c r="K369" s="4">
        <v>7</v>
      </c>
      <c r="L369" s="1" t="s">
        <v>21</v>
      </c>
    </row>
    <row r="370" spans="1:12">
      <c r="A370" t="s">
        <v>2178</v>
      </c>
      <c r="B370" s="1" t="s">
        <v>2179</v>
      </c>
      <c r="C370" s="2">
        <v>45204.498148148101</v>
      </c>
      <c r="D370" s="1" t="s">
        <v>2180</v>
      </c>
      <c r="E370" s="1" t="s">
        <v>2181</v>
      </c>
      <c r="F370" s="1" t="s">
        <v>2182</v>
      </c>
      <c r="G370" s="1" t="s">
        <v>2177</v>
      </c>
      <c r="H370" s="1" t="s">
        <v>381</v>
      </c>
      <c r="I370" s="1" t="s">
        <v>77</v>
      </c>
      <c r="J370" s="1" t="s">
        <v>341</v>
      </c>
      <c r="K370" s="4">
        <v>580</v>
      </c>
      <c r="L370" s="1" t="s">
        <v>21</v>
      </c>
    </row>
    <row r="371" spans="1:12">
      <c r="A371" t="s">
        <v>2183</v>
      </c>
      <c r="B371" s="1" t="s">
        <v>2184</v>
      </c>
      <c r="C371" s="2">
        <v>45204.499872685199</v>
      </c>
      <c r="D371" s="1" t="s">
        <v>2185</v>
      </c>
      <c r="E371" s="1" t="s">
        <v>2186</v>
      </c>
      <c r="F371" s="1" t="s">
        <v>2187</v>
      </c>
      <c r="G371" s="1" t="s">
        <v>2188</v>
      </c>
      <c r="H371" s="1" t="s">
        <v>69</v>
      </c>
      <c r="I371" s="1" t="s">
        <v>45</v>
      </c>
      <c r="J371" s="1" t="s">
        <v>62</v>
      </c>
      <c r="K371" s="4">
        <v>3500</v>
      </c>
      <c r="L371" s="1" t="s">
        <v>21</v>
      </c>
    </row>
    <row r="372" spans="1:12">
      <c r="A372" t="s">
        <v>2189</v>
      </c>
      <c r="B372" s="1" t="s">
        <v>2190</v>
      </c>
      <c r="C372" s="2">
        <v>45204.500648148103</v>
      </c>
      <c r="D372" s="1" t="s">
        <v>2191</v>
      </c>
      <c r="E372" s="1" t="s">
        <v>2192</v>
      </c>
      <c r="F372" s="1" t="s">
        <v>2193</v>
      </c>
      <c r="G372" s="1" t="s">
        <v>2194</v>
      </c>
      <c r="H372" s="1" t="s">
        <v>18</v>
      </c>
      <c r="I372" s="1" t="s">
        <v>19</v>
      </c>
      <c r="J372" s="1" t="s">
        <v>535</v>
      </c>
      <c r="K372" s="4">
        <v>348</v>
      </c>
      <c r="L372" s="1" t="s">
        <v>21</v>
      </c>
    </row>
    <row r="373" spans="1:12">
      <c r="A373" t="s">
        <v>2195</v>
      </c>
      <c r="B373" s="1" t="s">
        <v>2196</v>
      </c>
      <c r="C373" s="2">
        <v>44543.657615740703</v>
      </c>
      <c r="D373" s="1" t="s">
        <v>2197</v>
      </c>
      <c r="E373" s="1" t="s">
        <v>2198</v>
      </c>
      <c r="F373" s="1" t="s">
        <v>2199</v>
      </c>
      <c r="G373" s="1" t="s">
        <v>52</v>
      </c>
      <c r="H373" s="1" t="s">
        <v>53</v>
      </c>
      <c r="I373" s="1" t="s">
        <v>54</v>
      </c>
      <c r="J373" s="1" t="s">
        <v>1443</v>
      </c>
      <c r="K373" s="4">
        <v>2482</v>
      </c>
      <c r="L373" s="1" t="s">
        <v>21</v>
      </c>
    </row>
    <row r="374" spans="1:12">
      <c r="A374" t="s">
        <v>2200</v>
      </c>
      <c r="B374" s="1" t="s">
        <v>2201</v>
      </c>
      <c r="C374" s="2">
        <v>45586.535300925898</v>
      </c>
      <c r="D374" s="1" t="s">
        <v>2202</v>
      </c>
      <c r="E374" s="1" t="s">
        <v>2203</v>
      </c>
      <c r="F374" s="1" t="s">
        <v>2204</v>
      </c>
      <c r="G374" s="1" t="s">
        <v>395</v>
      </c>
      <c r="H374" s="1" t="s">
        <v>69</v>
      </c>
      <c r="I374" s="1" t="s">
        <v>45</v>
      </c>
      <c r="J374" s="1" t="s">
        <v>443</v>
      </c>
      <c r="K374" s="4">
        <v>86</v>
      </c>
      <c r="L374" s="1" t="s">
        <v>21</v>
      </c>
    </row>
    <row r="375" spans="1:12">
      <c r="A375" t="s">
        <v>2205</v>
      </c>
      <c r="B375" s="1" t="s">
        <v>2206</v>
      </c>
      <c r="C375" s="2">
        <v>45797.7812037037</v>
      </c>
      <c r="D375" s="1" t="s">
        <v>2207</v>
      </c>
      <c r="E375" s="1" t="s">
        <v>2208</v>
      </c>
      <c r="F375" s="1" t="s">
        <v>2209</v>
      </c>
      <c r="G375" s="1" t="s">
        <v>366</v>
      </c>
      <c r="H375" s="1" t="s">
        <v>69</v>
      </c>
      <c r="I375" s="1" t="s">
        <v>45</v>
      </c>
      <c r="J375" s="1" t="s">
        <v>715</v>
      </c>
      <c r="K375" s="4">
        <v>57</v>
      </c>
      <c r="L375" s="1" t="s">
        <v>21</v>
      </c>
    </row>
    <row r="376" spans="1:12">
      <c r="A376" t="s">
        <v>2210</v>
      </c>
      <c r="B376" s="1" t="s">
        <v>2211</v>
      </c>
      <c r="C376" s="2">
        <v>45204.5072685185</v>
      </c>
      <c r="D376" s="1" t="s">
        <v>2212</v>
      </c>
      <c r="E376" s="1" t="s">
        <v>2213</v>
      </c>
      <c r="F376" s="1" t="s">
        <v>2214</v>
      </c>
      <c r="G376" s="1" t="s">
        <v>112</v>
      </c>
      <c r="H376" s="1" t="s">
        <v>112</v>
      </c>
      <c r="I376" s="1" t="s">
        <v>45</v>
      </c>
      <c r="J376" s="1" t="s">
        <v>2215</v>
      </c>
      <c r="K376" s="4">
        <v>17050</v>
      </c>
      <c r="L376" s="1" t="s">
        <v>21</v>
      </c>
    </row>
    <row r="377" spans="1:12">
      <c r="A377" t="s">
        <v>2216</v>
      </c>
      <c r="B377" s="1" t="s">
        <v>2217</v>
      </c>
      <c r="C377" s="2">
        <v>45204.5149074074</v>
      </c>
      <c r="D377" s="1" t="s">
        <v>2218</v>
      </c>
      <c r="E377" s="1" t="s">
        <v>2219</v>
      </c>
      <c r="F377" s="1" t="s">
        <v>2220</v>
      </c>
      <c r="G377" s="1" t="s">
        <v>2221</v>
      </c>
      <c r="H377" s="1" t="s">
        <v>76</v>
      </c>
      <c r="I377" s="1" t="s">
        <v>77</v>
      </c>
      <c r="J377" s="1" t="s">
        <v>273</v>
      </c>
      <c r="K377" s="4">
        <v>805</v>
      </c>
      <c r="L377" s="1" t="s">
        <v>21</v>
      </c>
    </row>
    <row r="378" spans="1:12">
      <c r="A378" t="s">
        <v>2222</v>
      </c>
      <c r="B378" s="1" t="s">
        <v>2223</v>
      </c>
      <c r="C378" s="2">
        <v>45638.426423611098</v>
      </c>
      <c r="D378" s="1" t="s">
        <v>2224</v>
      </c>
      <c r="E378" s="1" t="s">
        <v>2225</v>
      </c>
      <c r="F378" s="1" t="s">
        <v>2226</v>
      </c>
      <c r="G378" s="1" t="s">
        <v>2221</v>
      </c>
      <c r="H378" s="1" t="s">
        <v>76</v>
      </c>
      <c r="I378" s="1" t="s">
        <v>77</v>
      </c>
      <c r="J378" s="1" t="s">
        <v>443</v>
      </c>
      <c r="K378" s="4">
        <v>6</v>
      </c>
      <c r="L378" s="1" t="s">
        <v>21</v>
      </c>
    </row>
    <row r="379" spans="1:12">
      <c r="A379" t="s">
        <v>2227</v>
      </c>
      <c r="B379" s="1" t="s">
        <v>2228</v>
      </c>
      <c r="C379" s="2">
        <v>45509.466018518498</v>
      </c>
      <c r="D379" s="1" t="s">
        <v>2229</v>
      </c>
      <c r="E379" s="1" t="s">
        <v>2230</v>
      </c>
      <c r="F379" s="1" t="s">
        <v>2231</v>
      </c>
      <c r="G379" s="1" t="s">
        <v>2232</v>
      </c>
      <c r="H379" s="1" t="s">
        <v>573</v>
      </c>
      <c r="I379" s="1" t="s">
        <v>77</v>
      </c>
      <c r="J379" s="1" t="s">
        <v>132</v>
      </c>
      <c r="K379" s="4">
        <v>1149</v>
      </c>
      <c r="L379" s="1" t="s">
        <v>21</v>
      </c>
    </row>
    <row r="380" spans="1:12">
      <c r="A380" t="s">
        <v>2233</v>
      </c>
      <c r="B380" s="1" t="s">
        <v>2234</v>
      </c>
      <c r="C380" s="2">
        <v>45204.517824074101</v>
      </c>
      <c r="D380" s="1" t="s">
        <v>2235</v>
      </c>
      <c r="E380" s="1" t="s">
        <v>2236</v>
      </c>
      <c r="F380" s="1" t="s">
        <v>2237</v>
      </c>
      <c r="G380" s="1" t="s">
        <v>836</v>
      </c>
      <c r="H380" s="1" t="s">
        <v>18</v>
      </c>
      <c r="I380" s="1" t="s">
        <v>19</v>
      </c>
      <c r="J380" s="1" t="s">
        <v>2127</v>
      </c>
      <c r="K380" s="4">
        <v>611</v>
      </c>
      <c r="L380" s="1" t="s">
        <v>21</v>
      </c>
    </row>
    <row r="381" spans="1:12">
      <c r="A381" t="s">
        <v>2238</v>
      </c>
      <c r="B381" s="1" t="s">
        <v>2239</v>
      </c>
      <c r="C381" s="2">
        <v>44697.499050925901</v>
      </c>
      <c r="D381" s="1" t="s">
        <v>2240</v>
      </c>
      <c r="E381" s="1" t="s">
        <v>2241</v>
      </c>
      <c r="F381" s="1" t="s">
        <v>2242</v>
      </c>
      <c r="G381" s="1" t="s">
        <v>2243</v>
      </c>
      <c r="H381" s="1" t="s">
        <v>69</v>
      </c>
      <c r="I381" s="1" t="s">
        <v>45</v>
      </c>
      <c r="J381" s="1" t="s">
        <v>919</v>
      </c>
      <c r="K381" s="4">
        <v>462</v>
      </c>
      <c r="L381" s="1" t="s">
        <v>21</v>
      </c>
    </row>
    <row r="382" spans="1:12">
      <c r="A382" t="s">
        <v>2244</v>
      </c>
      <c r="B382" s="1" t="s">
        <v>2245</v>
      </c>
      <c r="C382" s="2">
        <v>45204.518275463</v>
      </c>
      <c r="D382" s="1" t="s">
        <v>2246</v>
      </c>
      <c r="E382" s="1" t="s">
        <v>2247</v>
      </c>
      <c r="F382" s="1" t="s">
        <v>2248</v>
      </c>
      <c r="G382" s="1" t="s">
        <v>802</v>
      </c>
      <c r="H382" s="1" t="s">
        <v>76</v>
      </c>
      <c r="I382" s="1" t="s">
        <v>77</v>
      </c>
      <c r="J382" s="1" t="s">
        <v>55</v>
      </c>
      <c r="K382" s="4">
        <v>1950</v>
      </c>
      <c r="L382" s="1" t="s">
        <v>21</v>
      </c>
    </row>
    <row r="383" spans="1:12">
      <c r="A383" t="s">
        <v>2249</v>
      </c>
      <c r="B383" s="1" t="s">
        <v>2250</v>
      </c>
      <c r="C383" s="2">
        <v>44739.248854166697</v>
      </c>
      <c r="D383" s="1" t="s">
        <v>2251</v>
      </c>
      <c r="E383" s="1" t="s">
        <v>2252</v>
      </c>
      <c r="F383" s="1" t="s">
        <v>2253</v>
      </c>
      <c r="G383" s="1" t="s">
        <v>1954</v>
      </c>
      <c r="H383" s="1" t="s">
        <v>166</v>
      </c>
      <c r="I383" s="1" t="s">
        <v>77</v>
      </c>
      <c r="J383" s="1" t="s">
        <v>1443</v>
      </c>
      <c r="K383" s="4">
        <v>125</v>
      </c>
      <c r="L383" s="1" t="s">
        <v>21</v>
      </c>
    </row>
    <row r="384" spans="1:12">
      <c r="A384" t="s">
        <v>2254</v>
      </c>
      <c r="B384" s="1" t="s">
        <v>2255</v>
      </c>
      <c r="C384" s="2">
        <v>45687.437662037002</v>
      </c>
      <c r="D384" s="1" t="s">
        <v>2256</v>
      </c>
      <c r="E384" s="1" t="s">
        <v>2257</v>
      </c>
      <c r="F384" s="1" t="s">
        <v>2258</v>
      </c>
      <c r="G384" s="1" t="s">
        <v>2259</v>
      </c>
      <c r="H384" s="1" t="s">
        <v>18</v>
      </c>
      <c r="I384" s="1" t="s">
        <v>19</v>
      </c>
      <c r="J384" s="1" t="s">
        <v>20</v>
      </c>
      <c r="K384" s="4">
        <v>670</v>
      </c>
      <c r="L384" s="1" t="s">
        <v>21</v>
      </c>
    </row>
    <row r="385" spans="1:12">
      <c r="A385" t="s">
        <v>2260</v>
      </c>
      <c r="B385" s="1" t="s">
        <v>2261</v>
      </c>
      <c r="C385" s="2">
        <v>45204.531724537002</v>
      </c>
      <c r="D385" s="1" t="s">
        <v>2262</v>
      </c>
      <c r="E385" s="1" t="s">
        <v>2263</v>
      </c>
      <c r="F385" s="1" t="s">
        <v>2264</v>
      </c>
      <c r="G385" s="1" t="s">
        <v>2265</v>
      </c>
      <c r="H385" s="1" t="s">
        <v>587</v>
      </c>
      <c r="I385" s="1" t="s">
        <v>19</v>
      </c>
      <c r="J385" s="1" t="s">
        <v>316</v>
      </c>
      <c r="K385" s="4">
        <v>5600</v>
      </c>
      <c r="L385" s="1" t="s">
        <v>21</v>
      </c>
    </row>
    <row r="386" spans="1:12">
      <c r="A386" t="s">
        <v>2266</v>
      </c>
      <c r="B386" s="1" t="s">
        <v>2267</v>
      </c>
      <c r="C386" s="2">
        <v>45643.408587963</v>
      </c>
      <c r="D386" s="1" t="s">
        <v>2268</v>
      </c>
      <c r="E386" s="1" t="s">
        <v>2269</v>
      </c>
      <c r="F386" s="1" t="s">
        <v>2270</v>
      </c>
      <c r="G386" s="1" t="s">
        <v>2271</v>
      </c>
      <c r="H386" s="1" t="s">
        <v>35</v>
      </c>
      <c r="I386" s="1" t="s">
        <v>36</v>
      </c>
      <c r="J386" s="1" t="s">
        <v>443</v>
      </c>
      <c r="K386" s="4">
        <v>300</v>
      </c>
      <c r="L386" s="1" t="s">
        <v>21</v>
      </c>
    </row>
    <row r="387" spans="1:12">
      <c r="A387" t="s">
        <v>2272</v>
      </c>
      <c r="B387" s="1" t="s">
        <v>2273</v>
      </c>
      <c r="C387" s="2">
        <v>45715.357870370397</v>
      </c>
      <c r="D387" s="1" t="s">
        <v>2274</v>
      </c>
      <c r="E387" s="1" t="s">
        <v>2275</v>
      </c>
      <c r="F387" s="1" t="s">
        <v>2276</v>
      </c>
      <c r="G387" s="5" t="s">
        <v>2271</v>
      </c>
      <c r="H387" s="5" t="s">
        <v>35</v>
      </c>
      <c r="I387" s="5" t="s">
        <v>36</v>
      </c>
      <c r="J387" s="1" t="s">
        <v>443</v>
      </c>
      <c r="K387" s="4">
        <v>130</v>
      </c>
      <c r="L387" s="1" t="s">
        <v>21</v>
      </c>
    </row>
    <row r="388" spans="1:12">
      <c r="A388" t="s">
        <v>2277</v>
      </c>
      <c r="B388" s="1" t="s">
        <v>2278</v>
      </c>
      <c r="C388" s="2">
        <v>45204.5324652778</v>
      </c>
      <c r="D388" s="1" t="s">
        <v>2279</v>
      </c>
      <c r="E388" s="1" t="s">
        <v>2280</v>
      </c>
      <c r="F388" s="1" t="s">
        <v>2281</v>
      </c>
      <c r="G388" s="1" t="s">
        <v>2271</v>
      </c>
      <c r="H388" s="1" t="s">
        <v>35</v>
      </c>
      <c r="I388" s="1" t="s">
        <v>36</v>
      </c>
      <c r="J388" s="1" t="s">
        <v>316</v>
      </c>
      <c r="K388" s="4">
        <v>1000</v>
      </c>
      <c r="L388" s="1" t="s">
        <v>21</v>
      </c>
    </row>
    <row r="389" spans="1:12">
      <c r="A389" t="s">
        <v>2282</v>
      </c>
      <c r="B389" s="1" t="s">
        <v>2283</v>
      </c>
      <c r="C389" s="2">
        <v>45204.539050925901</v>
      </c>
      <c r="D389" s="1" t="s">
        <v>2284</v>
      </c>
      <c r="E389" s="1" t="s">
        <v>2285</v>
      </c>
      <c r="F389" s="1" t="s">
        <v>2286</v>
      </c>
      <c r="G389" s="1" t="s">
        <v>2287</v>
      </c>
      <c r="H389" s="1" t="s">
        <v>235</v>
      </c>
      <c r="I389" s="1" t="s">
        <v>36</v>
      </c>
      <c r="J389" s="1" t="s">
        <v>20</v>
      </c>
      <c r="K389" s="4">
        <v>11000</v>
      </c>
      <c r="L389" s="1" t="s">
        <v>21</v>
      </c>
    </row>
    <row r="390" spans="1:12">
      <c r="A390" t="s">
        <v>2288</v>
      </c>
      <c r="B390" s="1" t="s">
        <v>2289</v>
      </c>
      <c r="C390" s="2">
        <v>44543.657650462999</v>
      </c>
      <c r="D390" s="1" t="s">
        <v>2290</v>
      </c>
      <c r="E390" s="1" t="s">
        <v>2291</v>
      </c>
      <c r="F390" s="1" t="s">
        <v>2292</v>
      </c>
      <c r="G390" s="1" t="s">
        <v>2293</v>
      </c>
      <c r="H390" s="1" t="s">
        <v>53</v>
      </c>
      <c r="I390" s="1" t="s">
        <v>54</v>
      </c>
      <c r="J390" s="1" t="s">
        <v>389</v>
      </c>
      <c r="K390" s="4">
        <v>691</v>
      </c>
      <c r="L390" s="1" t="s">
        <v>21</v>
      </c>
    </row>
    <row r="391" spans="1:12">
      <c r="A391" t="s">
        <v>2294</v>
      </c>
      <c r="B391" s="1" t="s">
        <v>2295</v>
      </c>
      <c r="C391" s="2">
        <v>45586.539039351897</v>
      </c>
      <c r="D391" s="1" t="s">
        <v>2296</v>
      </c>
      <c r="E391" s="1" t="s">
        <v>2297</v>
      </c>
      <c r="F391" s="1" t="s">
        <v>2298</v>
      </c>
      <c r="G391" s="1" t="s">
        <v>2293</v>
      </c>
      <c r="H391" s="1" t="s">
        <v>53</v>
      </c>
      <c r="I391" s="1" t="s">
        <v>54</v>
      </c>
      <c r="J391" s="1" t="s">
        <v>443</v>
      </c>
      <c r="K391" s="4">
        <v>120</v>
      </c>
      <c r="L391" s="1" t="s">
        <v>21</v>
      </c>
    </row>
    <row r="392" spans="1:12">
      <c r="A392" t="s">
        <v>2299</v>
      </c>
      <c r="B392" s="1" t="s">
        <v>2300</v>
      </c>
      <c r="C392" s="2">
        <v>45230.535567129598</v>
      </c>
      <c r="D392" s="1" t="s">
        <v>2301</v>
      </c>
      <c r="E392" s="1" t="s">
        <v>2302</v>
      </c>
      <c r="F392" s="1" t="s">
        <v>2303</v>
      </c>
      <c r="G392" s="1" t="s">
        <v>2304</v>
      </c>
      <c r="H392" s="1" t="s">
        <v>2305</v>
      </c>
      <c r="I392" s="1" t="s">
        <v>77</v>
      </c>
      <c r="J392" s="1" t="s">
        <v>46</v>
      </c>
      <c r="K392" s="4">
        <v>1331</v>
      </c>
      <c r="L392" s="1" t="s">
        <v>21</v>
      </c>
    </row>
    <row r="393" spans="1:12">
      <c r="A393" t="s">
        <v>2306</v>
      </c>
      <c r="B393" s="1" t="s">
        <v>2307</v>
      </c>
      <c r="C393" s="2">
        <v>44679.5621412037</v>
      </c>
      <c r="D393" s="1" t="s">
        <v>2308</v>
      </c>
      <c r="E393" s="1" t="s">
        <v>2309</v>
      </c>
      <c r="F393" s="1" t="s">
        <v>2310</v>
      </c>
      <c r="G393" s="1" t="s">
        <v>2311</v>
      </c>
      <c r="H393" s="1" t="s">
        <v>53</v>
      </c>
      <c r="I393" s="1" t="s">
        <v>54</v>
      </c>
      <c r="J393" s="1" t="s">
        <v>2127</v>
      </c>
      <c r="K393" s="4">
        <v>261</v>
      </c>
      <c r="L393" s="1" t="s">
        <v>21</v>
      </c>
    </row>
    <row r="394" spans="1:12">
      <c r="A394" t="s">
        <v>2312</v>
      </c>
      <c r="B394" s="1" t="s">
        <v>2313</v>
      </c>
      <c r="C394" s="2">
        <v>45694.4467939815</v>
      </c>
      <c r="D394" s="1" t="s">
        <v>2314</v>
      </c>
      <c r="E394" s="1" t="s">
        <v>2315</v>
      </c>
      <c r="F394" s="1" t="s">
        <v>2316</v>
      </c>
      <c r="G394" s="1" t="s">
        <v>2311</v>
      </c>
      <c r="H394" s="1" t="s">
        <v>53</v>
      </c>
      <c r="I394" s="1" t="s">
        <v>54</v>
      </c>
      <c r="J394" s="1" t="s">
        <v>715</v>
      </c>
      <c r="K394" s="4">
        <v>90</v>
      </c>
      <c r="L394" s="1" t="s">
        <v>21</v>
      </c>
    </row>
    <row r="395" spans="1:12">
      <c r="A395" t="s">
        <v>2317</v>
      </c>
      <c r="B395" s="1" t="s">
        <v>2318</v>
      </c>
      <c r="C395" s="2">
        <v>45169.3686689815</v>
      </c>
      <c r="D395" s="1" t="s">
        <v>2319</v>
      </c>
      <c r="E395" s="1" t="s">
        <v>2320</v>
      </c>
      <c r="F395" s="1" t="s">
        <v>2321</v>
      </c>
      <c r="G395" s="1" t="s">
        <v>380</v>
      </c>
      <c r="H395" s="1" t="s">
        <v>381</v>
      </c>
      <c r="I395" s="1" t="s">
        <v>77</v>
      </c>
      <c r="J395" s="1" t="s">
        <v>855</v>
      </c>
      <c r="K395" s="4">
        <v>321</v>
      </c>
      <c r="L395" s="1" t="s">
        <v>21</v>
      </c>
    </row>
    <row r="396" spans="1:12">
      <c r="A396" t="s">
        <v>2322</v>
      </c>
      <c r="B396" s="1" t="s">
        <v>2323</v>
      </c>
      <c r="C396" s="2">
        <v>44543.632824074099</v>
      </c>
      <c r="D396" s="1" t="s">
        <v>2324</v>
      </c>
      <c r="E396" s="1" t="s">
        <v>2325</v>
      </c>
      <c r="F396" s="1" t="s">
        <v>2326</v>
      </c>
      <c r="G396" s="1" t="s">
        <v>547</v>
      </c>
      <c r="H396" s="1" t="s">
        <v>18</v>
      </c>
      <c r="I396" s="1" t="s">
        <v>19</v>
      </c>
      <c r="J396" s="1" t="s">
        <v>354</v>
      </c>
      <c r="K396" s="4">
        <v>517</v>
      </c>
      <c r="L396" s="1" t="s">
        <v>21</v>
      </c>
    </row>
    <row r="397" spans="1:12">
      <c r="A397" t="s">
        <v>2327</v>
      </c>
      <c r="B397" s="1" t="s">
        <v>2328</v>
      </c>
      <c r="C397" s="2">
        <v>45729.336215277799</v>
      </c>
      <c r="D397" s="1" t="s">
        <v>2329</v>
      </c>
      <c r="E397" s="1" t="s">
        <v>2330</v>
      </c>
      <c r="F397" s="1" t="s">
        <v>2331</v>
      </c>
      <c r="G397" s="1" t="s">
        <v>2332</v>
      </c>
      <c r="H397" s="1" t="s">
        <v>573</v>
      </c>
      <c r="I397" s="1" t="s">
        <v>77</v>
      </c>
      <c r="J397" s="1" t="s">
        <v>28</v>
      </c>
      <c r="K397" s="4">
        <v>1000</v>
      </c>
      <c r="L397" s="1" t="s">
        <v>21</v>
      </c>
    </row>
    <row r="398" spans="1:12">
      <c r="A398" t="s">
        <v>2333</v>
      </c>
      <c r="B398" s="1" t="s">
        <v>2334</v>
      </c>
      <c r="C398" s="2">
        <v>45687.436041666697</v>
      </c>
      <c r="D398" s="1" t="s">
        <v>2335</v>
      </c>
      <c r="E398" s="1" t="s">
        <v>2336</v>
      </c>
      <c r="F398" s="1" t="s">
        <v>2337</v>
      </c>
      <c r="G398" s="1" t="s">
        <v>2338</v>
      </c>
      <c r="H398" s="1" t="s">
        <v>18</v>
      </c>
      <c r="I398" s="1" t="s">
        <v>19</v>
      </c>
      <c r="J398" s="1" t="s">
        <v>113</v>
      </c>
      <c r="K398" s="4">
        <v>766</v>
      </c>
      <c r="L398" s="1" t="s">
        <v>21</v>
      </c>
    </row>
    <row r="399" spans="1:12">
      <c r="A399" t="s">
        <v>2339</v>
      </c>
      <c r="B399" s="1" t="s">
        <v>2340</v>
      </c>
      <c r="C399" s="2">
        <v>44677.257824074099</v>
      </c>
      <c r="D399" s="1" t="s">
        <v>2341</v>
      </c>
      <c r="E399" s="1" t="s">
        <v>2342</v>
      </c>
      <c r="F399" s="1" t="s">
        <v>2343</v>
      </c>
      <c r="G399" s="1" t="s">
        <v>2344</v>
      </c>
      <c r="H399" s="1" t="s">
        <v>53</v>
      </c>
      <c r="I399" s="1" t="s">
        <v>54</v>
      </c>
      <c r="J399" s="1" t="s">
        <v>1308</v>
      </c>
      <c r="K399" s="4">
        <v>538</v>
      </c>
      <c r="L399" s="1" t="s">
        <v>21</v>
      </c>
    </row>
    <row r="400" spans="1:12">
      <c r="A400" t="s">
        <v>2345</v>
      </c>
      <c r="B400" s="1" t="s">
        <v>2346</v>
      </c>
      <c r="C400" s="2">
        <v>45204.589641203696</v>
      </c>
      <c r="D400" s="1" t="s">
        <v>2347</v>
      </c>
      <c r="E400" s="1" t="s">
        <v>2348</v>
      </c>
      <c r="F400" s="1" t="s">
        <v>2349</v>
      </c>
      <c r="G400" s="1" t="s">
        <v>2350</v>
      </c>
      <c r="H400" s="1" t="s">
        <v>69</v>
      </c>
      <c r="I400" s="1" t="s">
        <v>45</v>
      </c>
      <c r="J400" s="1" t="s">
        <v>113</v>
      </c>
      <c r="K400" s="4">
        <v>2200</v>
      </c>
      <c r="L400" s="1" t="s">
        <v>21</v>
      </c>
    </row>
    <row r="401" spans="1:12">
      <c r="A401" t="s">
        <v>2351</v>
      </c>
      <c r="B401" s="1" t="s">
        <v>2352</v>
      </c>
      <c r="C401" s="2">
        <v>44697.499201388899</v>
      </c>
      <c r="D401" s="1" t="s">
        <v>2353</v>
      </c>
      <c r="E401" s="1" t="s">
        <v>2354</v>
      </c>
      <c r="F401" s="1" t="s">
        <v>2355</v>
      </c>
      <c r="G401" s="1" t="s">
        <v>796</v>
      </c>
      <c r="H401" s="1" t="s">
        <v>131</v>
      </c>
      <c r="I401" s="1" t="s">
        <v>36</v>
      </c>
      <c r="J401" s="1" t="s">
        <v>548</v>
      </c>
      <c r="K401" s="4">
        <v>47</v>
      </c>
      <c r="L401" s="1" t="s">
        <v>21</v>
      </c>
    </row>
    <row r="402" spans="1:12">
      <c r="A402" t="s">
        <v>2356</v>
      </c>
      <c r="B402" s="1" t="s">
        <v>2357</v>
      </c>
      <c r="C402" s="2">
        <v>45261.353344907402</v>
      </c>
      <c r="D402" s="1" t="s">
        <v>2358</v>
      </c>
      <c r="E402" s="1" t="s">
        <v>2359</v>
      </c>
      <c r="F402" s="1" t="s">
        <v>2360</v>
      </c>
      <c r="G402" s="1" t="s">
        <v>2361</v>
      </c>
      <c r="H402" s="1" t="s">
        <v>2305</v>
      </c>
      <c r="I402" s="1" t="s">
        <v>77</v>
      </c>
      <c r="J402" s="1" t="s">
        <v>580</v>
      </c>
      <c r="K402" s="4">
        <v>3157</v>
      </c>
      <c r="L402" s="1" t="s">
        <v>21</v>
      </c>
    </row>
    <row r="403" spans="1:12">
      <c r="A403" t="s">
        <v>2362</v>
      </c>
      <c r="B403" s="1" t="s">
        <v>2363</v>
      </c>
      <c r="C403" s="2">
        <v>45686.4226851852</v>
      </c>
      <c r="D403" s="1" t="s">
        <v>2364</v>
      </c>
      <c r="E403" s="1" t="s">
        <v>2365</v>
      </c>
      <c r="F403" s="1" t="s">
        <v>2366</v>
      </c>
      <c r="G403" s="1" t="s">
        <v>554</v>
      </c>
      <c r="H403" s="1" t="s">
        <v>151</v>
      </c>
      <c r="I403" s="1" t="s">
        <v>45</v>
      </c>
      <c r="J403" s="1" t="s">
        <v>616</v>
      </c>
      <c r="K403" s="4">
        <v>235</v>
      </c>
      <c r="L403" s="1" t="s">
        <v>21</v>
      </c>
    </row>
    <row r="404" spans="1:12">
      <c r="A404" t="s">
        <v>2367</v>
      </c>
      <c r="B404" s="1" t="s">
        <v>2368</v>
      </c>
      <c r="C404" s="2">
        <v>44543.638611111099</v>
      </c>
      <c r="D404" s="1" t="s">
        <v>2369</v>
      </c>
      <c r="E404" s="1" t="s">
        <v>2370</v>
      </c>
      <c r="F404" s="1" t="s">
        <v>2371</v>
      </c>
      <c r="G404" s="1" t="s">
        <v>2287</v>
      </c>
      <c r="H404" s="1" t="s">
        <v>235</v>
      </c>
      <c r="I404" s="1" t="s">
        <v>36</v>
      </c>
      <c r="J404" s="1" t="s">
        <v>1320</v>
      </c>
      <c r="K404" s="4">
        <v>2</v>
      </c>
      <c r="L404" s="1" t="s">
        <v>21</v>
      </c>
    </row>
    <row r="405" spans="1:12">
      <c r="A405" t="s">
        <v>2372</v>
      </c>
      <c r="B405" s="1" t="s">
        <v>2373</v>
      </c>
      <c r="C405" s="2">
        <v>45733.575995370396</v>
      </c>
      <c r="D405" s="1" t="s">
        <v>2374</v>
      </c>
      <c r="E405" s="1" t="s">
        <v>2375</v>
      </c>
      <c r="F405" s="1" t="s">
        <v>2376</v>
      </c>
      <c r="G405" s="1" t="s">
        <v>2377</v>
      </c>
      <c r="H405" s="1" t="s">
        <v>76</v>
      </c>
      <c r="I405" s="1" t="s">
        <v>77</v>
      </c>
      <c r="J405" s="1" t="s">
        <v>517</v>
      </c>
      <c r="K405" s="4">
        <v>88</v>
      </c>
      <c r="L405" s="1" t="s">
        <v>21</v>
      </c>
    </row>
    <row r="406" spans="1:12">
      <c r="A406" t="s">
        <v>2378</v>
      </c>
      <c r="B406" s="1" t="s">
        <v>2379</v>
      </c>
      <c r="C406" s="2">
        <v>45204.593576388899</v>
      </c>
      <c r="D406" s="1" t="s">
        <v>2380</v>
      </c>
      <c r="E406" s="1" t="s">
        <v>2381</v>
      </c>
      <c r="F406" s="1" t="s">
        <v>2382</v>
      </c>
      <c r="G406" s="1" t="s">
        <v>2377</v>
      </c>
      <c r="H406" s="1" t="s">
        <v>76</v>
      </c>
      <c r="I406" s="1" t="s">
        <v>77</v>
      </c>
      <c r="J406" s="1" t="s">
        <v>367</v>
      </c>
      <c r="K406" s="4">
        <v>300</v>
      </c>
      <c r="L406" s="1" t="s">
        <v>21</v>
      </c>
    </row>
    <row r="407" spans="1:12">
      <c r="A407" t="s">
        <v>2383</v>
      </c>
      <c r="B407" s="1" t="s">
        <v>2384</v>
      </c>
      <c r="C407" s="2">
        <v>44697.493819444397</v>
      </c>
      <c r="D407" s="1" t="s">
        <v>2385</v>
      </c>
      <c r="E407" s="1" t="s">
        <v>2386</v>
      </c>
      <c r="F407" s="1" t="s">
        <v>2387</v>
      </c>
      <c r="G407" s="1" t="s">
        <v>401</v>
      </c>
      <c r="H407" s="1" t="s">
        <v>35</v>
      </c>
      <c r="I407" s="1" t="s">
        <v>36</v>
      </c>
      <c r="J407" s="1" t="s">
        <v>462</v>
      </c>
      <c r="K407" s="4">
        <v>535</v>
      </c>
      <c r="L407" s="1" t="s">
        <v>21</v>
      </c>
    </row>
    <row r="408" spans="1:12">
      <c r="A408" t="s">
        <v>2388</v>
      </c>
      <c r="B408" s="1" t="s">
        <v>2389</v>
      </c>
      <c r="C408" s="2">
        <v>45687.435717592598</v>
      </c>
      <c r="D408" s="1" t="s">
        <v>2390</v>
      </c>
      <c r="E408" s="1" t="s">
        <v>2391</v>
      </c>
      <c r="F408" s="1" t="s">
        <v>2392</v>
      </c>
      <c r="G408" s="1" t="s">
        <v>2393</v>
      </c>
      <c r="H408" s="1" t="s">
        <v>18</v>
      </c>
      <c r="I408" s="1" t="s">
        <v>19</v>
      </c>
      <c r="J408" s="1" t="s">
        <v>367</v>
      </c>
      <c r="K408" s="4">
        <v>1191</v>
      </c>
      <c r="L408" s="1" t="s">
        <v>21</v>
      </c>
    </row>
    <row r="409" spans="1:12">
      <c r="A409" t="s">
        <v>2394</v>
      </c>
      <c r="B409" s="1" t="s">
        <v>2395</v>
      </c>
      <c r="C409" s="2">
        <v>44543.657696759299</v>
      </c>
      <c r="D409" s="1" t="s">
        <v>2396</v>
      </c>
      <c r="E409" s="1" t="s">
        <v>2397</v>
      </c>
      <c r="F409" s="1" t="s">
        <v>2398</v>
      </c>
      <c r="G409" s="1" t="s">
        <v>2399</v>
      </c>
      <c r="H409" s="1" t="s">
        <v>181</v>
      </c>
      <c r="I409" s="1" t="s">
        <v>54</v>
      </c>
      <c r="J409" s="1" t="s">
        <v>1582</v>
      </c>
      <c r="K409" s="4">
        <v>779</v>
      </c>
      <c r="L409" s="1" t="s">
        <v>21</v>
      </c>
    </row>
    <row r="410" spans="1:12">
      <c r="A410" t="s">
        <v>2400</v>
      </c>
      <c r="B410" s="1" t="s">
        <v>2401</v>
      </c>
      <c r="C410" s="2">
        <v>45204.601793981499</v>
      </c>
      <c r="D410" s="1" t="s">
        <v>2402</v>
      </c>
      <c r="E410" s="1" t="s">
        <v>2403</v>
      </c>
      <c r="F410" s="1" t="s">
        <v>2404</v>
      </c>
      <c r="G410" s="1" t="s">
        <v>2405</v>
      </c>
      <c r="H410" s="1" t="s">
        <v>510</v>
      </c>
      <c r="I410" s="1" t="s">
        <v>54</v>
      </c>
      <c r="J410" s="1" t="s">
        <v>1337</v>
      </c>
      <c r="K410" s="4">
        <v>416</v>
      </c>
      <c r="L410" s="1" t="s">
        <v>21</v>
      </c>
    </row>
    <row r="411" spans="1:12">
      <c r="A411" t="s">
        <v>2406</v>
      </c>
      <c r="B411" s="1" t="s">
        <v>2407</v>
      </c>
      <c r="C411" s="2">
        <v>45204.602905092601</v>
      </c>
      <c r="D411" s="1" t="s">
        <v>2408</v>
      </c>
      <c r="E411" s="1" t="s">
        <v>2409</v>
      </c>
      <c r="F411" s="1" t="s">
        <v>2410</v>
      </c>
      <c r="G411" s="1" t="s">
        <v>2411</v>
      </c>
      <c r="H411" s="1" t="s">
        <v>159</v>
      </c>
      <c r="I411" s="1" t="s">
        <v>19</v>
      </c>
      <c r="J411" s="1" t="s">
        <v>849</v>
      </c>
      <c r="K411" s="4">
        <v>1000</v>
      </c>
      <c r="L411" s="1" t="s">
        <v>21</v>
      </c>
    </row>
    <row r="412" spans="1:12">
      <c r="A412" t="s">
        <v>2412</v>
      </c>
      <c r="B412" s="1" t="s">
        <v>2413</v>
      </c>
      <c r="C412" s="2">
        <v>45204.604710648098</v>
      </c>
      <c r="D412" s="1" t="s">
        <v>2414</v>
      </c>
      <c r="E412" s="1" t="s">
        <v>2415</v>
      </c>
      <c r="F412" s="1" t="s">
        <v>2416</v>
      </c>
      <c r="G412" s="1" t="s">
        <v>2417</v>
      </c>
      <c r="H412" s="1" t="s">
        <v>76</v>
      </c>
      <c r="I412" s="1" t="s">
        <v>77</v>
      </c>
      <c r="J412" s="1" t="s">
        <v>20</v>
      </c>
      <c r="K412" s="4">
        <v>565</v>
      </c>
      <c r="L412" s="1" t="s">
        <v>21</v>
      </c>
    </row>
    <row r="413" spans="1:12">
      <c r="A413" t="s">
        <v>2418</v>
      </c>
      <c r="B413" s="1" t="s">
        <v>2419</v>
      </c>
      <c r="C413" s="2">
        <v>45580.356921296298</v>
      </c>
      <c r="D413" s="1" t="s">
        <v>2420</v>
      </c>
      <c r="E413" s="1" t="s">
        <v>2421</v>
      </c>
      <c r="F413" s="1" t="s">
        <v>2422</v>
      </c>
      <c r="G413" s="1" t="s">
        <v>2417</v>
      </c>
      <c r="H413" s="1" t="s">
        <v>76</v>
      </c>
      <c r="I413" s="1" t="s">
        <v>77</v>
      </c>
      <c r="J413" s="1" t="s">
        <v>548</v>
      </c>
      <c r="K413" s="4">
        <v>19</v>
      </c>
      <c r="L413" s="1" t="s">
        <v>21</v>
      </c>
    </row>
    <row r="414" spans="1:12">
      <c r="A414" t="s">
        <v>2423</v>
      </c>
      <c r="B414" s="1" t="s">
        <v>2424</v>
      </c>
      <c r="C414" s="2">
        <v>44659.3900810185</v>
      </c>
      <c r="D414" s="1" t="s">
        <v>2425</v>
      </c>
      <c r="E414" s="1" t="s">
        <v>2426</v>
      </c>
      <c r="F414" s="1" t="s">
        <v>2427</v>
      </c>
      <c r="G414" s="1" t="s">
        <v>2428</v>
      </c>
      <c r="H414" s="1" t="s">
        <v>235</v>
      </c>
      <c r="I414" s="1" t="s">
        <v>36</v>
      </c>
      <c r="J414" s="1" t="s">
        <v>167</v>
      </c>
      <c r="K414" s="4">
        <v>1348</v>
      </c>
      <c r="L414" s="1" t="s">
        <v>21</v>
      </c>
    </row>
    <row r="415" spans="1:12">
      <c r="A415" t="s">
        <v>2429</v>
      </c>
      <c r="B415" s="1" t="s">
        <v>2430</v>
      </c>
      <c r="C415" s="2">
        <v>44543.629270833299</v>
      </c>
      <c r="D415" s="1" t="s">
        <v>2431</v>
      </c>
      <c r="E415" s="1" t="s">
        <v>2432</v>
      </c>
      <c r="F415" s="1" t="s">
        <v>2433</v>
      </c>
      <c r="G415" s="1" t="s">
        <v>407</v>
      </c>
      <c r="H415" s="1" t="s">
        <v>112</v>
      </c>
      <c r="I415" s="1" t="s">
        <v>45</v>
      </c>
      <c r="J415" s="1" t="s">
        <v>105</v>
      </c>
      <c r="K415" s="4">
        <v>66</v>
      </c>
      <c r="L415" s="1" t="s">
        <v>21</v>
      </c>
    </row>
    <row r="416" spans="1:12">
      <c r="A416" t="s">
        <v>2434</v>
      </c>
      <c r="B416" s="1" t="s">
        <v>2435</v>
      </c>
      <c r="C416" s="2">
        <v>45204.611423611103</v>
      </c>
      <c r="D416" s="1" t="s">
        <v>2436</v>
      </c>
      <c r="E416" s="1" t="s">
        <v>2437</v>
      </c>
      <c r="F416" s="1" t="s">
        <v>2438</v>
      </c>
      <c r="G416" s="1" t="s">
        <v>2439</v>
      </c>
      <c r="H416" s="1" t="s">
        <v>195</v>
      </c>
      <c r="I416" s="1" t="s">
        <v>54</v>
      </c>
      <c r="J416" s="1" t="s">
        <v>1320</v>
      </c>
      <c r="K416" s="4">
        <v>497</v>
      </c>
      <c r="L416" s="1" t="s">
        <v>21</v>
      </c>
    </row>
    <row r="417" spans="1:12">
      <c r="A417" t="s">
        <v>2440</v>
      </c>
      <c r="B417" s="1" t="s">
        <v>2441</v>
      </c>
      <c r="C417" s="2">
        <v>45797.77</v>
      </c>
      <c r="D417" s="1" t="s">
        <v>2442</v>
      </c>
      <c r="E417" s="1" t="s">
        <v>2443</v>
      </c>
      <c r="F417" s="1" t="s">
        <v>2444</v>
      </c>
      <c r="G417" s="1" t="s">
        <v>560</v>
      </c>
      <c r="H417" s="1" t="s">
        <v>18</v>
      </c>
      <c r="I417" s="1" t="s">
        <v>19</v>
      </c>
      <c r="J417" s="1" t="s">
        <v>715</v>
      </c>
      <c r="K417" s="4">
        <v>20</v>
      </c>
      <c r="L417" s="1" t="s">
        <v>21</v>
      </c>
    </row>
    <row r="418" spans="1:12">
      <c r="A418" t="s">
        <v>2445</v>
      </c>
      <c r="B418" s="1" t="s">
        <v>2446</v>
      </c>
      <c r="C418" s="2">
        <v>44558.528425925899</v>
      </c>
      <c r="D418" s="1" t="s">
        <v>2447</v>
      </c>
      <c r="E418" s="1" t="s">
        <v>2448</v>
      </c>
      <c r="F418" s="1" t="s">
        <v>2449</v>
      </c>
      <c r="G418" s="1" t="s">
        <v>413</v>
      </c>
      <c r="H418" s="1" t="s">
        <v>35</v>
      </c>
      <c r="I418" s="1" t="s">
        <v>36</v>
      </c>
      <c r="J418" s="1" t="s">
        <v>1443</v>
      </c>
      <c r="K418" s="4">
        <v>6</v>
      </c>
      <c r="L418" s="1" t="s">
        <v>21</v>
      </c>
    </row>
    <row r="419" spans="1:12">
      <c r="A419" t="s">
        <v>2450</v>
      </c>
      <c r="B419" s="1" t="s">
        <v>2451</v>
      </c>
      <c r="C419" s="2">
        <v>45204.624513888899</v>
      </c>
      <c r="D419" s="1" t="s">
        <v>2452</v>
      </c>
      <c r="E419" s="1" t="s">
        <v>2453</v>
      </c>
      <c r="F419" s="1" t="s">
        <v>2454</v>
      </c>
      <c r="G419" s="1" t="s">
        <v>2455</v>
      </c>
      <c r="H419" s="1" t="s">
        <v>18</v>
      </c>
      <c r="I419" s="1" t="s">
        <v>19</v>
      </c>
      <c r="J419" s="1" t="s">
        <v>830</v>
      </c>
      <c r="K419" s="4">
        <v>438</v>
      </c>
      <c r="L419" s="1" t="s">
        <v>21</v>
      </c>
    </row>
    <row r="420" spans="1:12">
      <c r="A420" t="s">
        <v>2456</v>
      </c>
      <c r="B420" s="1" t="s">
        <v>2457</v>
      </c>
      <c r="C420" s="2">
        <v>45694.441562499997</v>
      </c>
      <c r="D420" s="1" t="s">
        <v>2458</v>
      </c>
      <c r="E420" s="1" t="s">
        <v>2459</v>
      </c>
      <c r="F420" s="1" t="s">
        <v>2460</v>
      </c>
      <c r="G420" s="1" t="s">
        <v>2461</v>
      </c>
      <c r="H420" s="1" t="s">
        <v>76</v>
      </c>
      <c r="I420" s="1" t="s">
        <v>77</v>
      </c>
      <c r="J420" s="1" t="s">
        <v>715</v>
      </c>
      <c r="K420" s="4">
        <v>22</v>
      </c>
      <c r="L420" s="1" t="s">
        <v>21</v>
      </c>
    </row>
    <row r="421" spans="1:12">
      <c r="A421" t="s">
        <v>2462</v>
      </c>
      <c r="B421" s="1" t="s">
        <v>2463</v>
      </c>
      <c r="C421" s="2">
        <v>45204.625</v>
      </c>
      <c r="D421" s="1" t="s">
        <v>2464</v>
      </c>
      <c r="E421" s="1" t="s">
        <v>2465</v>
      </c>
      <c r="F421" s="1" t="s">
        <v>2466</v>
      </c>
      <c r="G421" s="1" t="s">
        <v>2461</v>
      </c>
      <c r="H421" s="1" t="s">
        <v>76</v>
      </c>
      <c r="I421" s="1" t="s">
        <v>77</v>
      </c>
      <c r="J421" s="1" t="s">
        <v>20</v>
      </c>
      <c r="K421" s="4">
        <v>300</v>
      </c>
      <c r="L421" s="1" t="s">
        <v>21</v>
      </c>
    </row>
    <row r="422" spans="1:12">
      <c r="A422" t="s">
        <v>2467</v>
      </c>
      <c r="B422" s="1" t="s">
        <v>2468</v>
      </c>
      <c r="C422" s="2">
        <v>45797.780740740702</v>
      </c>
      <c r="D422" s="1" t="s">
        <v>2469</v>
      </c>
      <c r="E422" s="1" t="s">
        <v>2470</v>
      </c>
      <c r="F422" s="1" t="s">
        <v>2471</v>
      </c>
      <c r="G422" s="1" t="s">
        <v>228</v>
      </c>
      <c r="H422" s="1" t="s">
        <v>228</v>
      </c>
      <c r="I422" s="1" t="s">
        <v>77</v>
      </c>
      <c r="J422" s="1" t="s">
        <v>715</v>
      </c>
      <c r="K422" s="4">
        <v>197</v>
      </c>
      <c r="L422" s="1" t="s">
        <v>21</v>
      </c>
    </row>
    <row r="423" spans="1:12">
      <c r="A423" t="s">
        <v>2472</v>
      </c>
      <c r="B423" s="1" t="s">
        <v>2473</v>
      </c>
      <c r="C423" s="2">
        <v>45434.3382291667</v>
      </c>
      <c r="D423" s="1" t="s">
        <v>2474</v>
      </c>
      <c r="E423" s="1" t="s">
        <v>2475</v>
      </c>
      <c r="F423" s="1" t="s">
        <v>2476</v>
      </c>
      <c r="G423" s="1" t="s">
        <v>228</v>
      </c>
      <c r="H423" s="1" t="s">
        <v>228</v>
      </c>
      <c r="I423" s="1" t="s">
        <v>77</v>
      </c>
      <c r="J423" s="1" t="s">
        <v>580</v>
      </c>
      <c r="K423" s="4">
        <v>22888</v>
      </c>
      <c r="L423" s="1" t="s">
        <v>21</v>
      </c>
    </row>
    <row r="424" spans="1:12">
      <c r="A424" t="s">
        <v>2477</v>
      </c>
      <c r="B424" s="1" t="s">
        <v>2478</v>
      </c>
      <c r="C424" s="2">
        <v>44543.6386458333</v>
      </c>
      <c r="D424" s="1" t="s">
        <v>2479</v>
      </c>
      <c r="E424" s="1" t="s">
        <v>2480</v>
      </c>
      <c r="F424" s="1" t="s">
        <v>2481</v>
      </c>
      <c r="G424" s="1" t="s">
        <v>2482</v>
      </c>
      <c r="H424" s="1" t="s">
        <v>35</v>
      </c>
      <c r="I424" s="1" t="s">
        <v>36</v>
      </c>
      <c r="J424" s="1" t="s">
        <v>485</v>
      </c>
      <c r="K424" s="4">
        <v>123</v>
      </c>
      <c r="L424" s="1" t="s">
        <v>21</v>
      </c>
    </row>
    <row r="425" spans="1:12">
      <c r="A425" t="s">
        <v>2483</v>
      </c>
      <c r="B425" s="1" t="s">
        <v>2484</v>
      </c>
      <c r="C425" s="2">
        <v>45204.6274305556</v>
      </c>
      <c r="D425" s="1" t="s">
        <v>2485</v>
      </c>
      <c r="E425" s="1" t="s">
        <v>2486</v>
      </c>
      <c r="F425" s="1" t="s">
        <v>2487</v>
      </c>
      <c r="G425" s="1" t="s">
        <v>2133</v>
      </c>
      <c r="H425" s="1" t="s">
        <v>35</v>
      </c>
      <c r="I425" s="1" t="s">
        <v>36</v>
      </c>
      <c r="J425" s="1" t="s">
        <v>254</v>
      </c>
      <c r="K425" s="4">
        <v>650</v>
      </c>
      <c r="L425" s="1" t="s">
        <v>21</v>
      </c>
    </row>
    <row r="426" spans="1:12">
      <c r="A426" t="s">
        <v>2488</v>
      </c>
      <c r="B426" s="1" t="s">
        <v>2489</v>
      </c>
      <c r="C426" s="2">
        <v>45204.628113425897</v>
      </c>
      <c r="D426" s="1" t="s">
        <v>2490</v>
      </c>
      <c r="E426" s="1" t="s">
        <v>2491</v>
      </c>
      <c r="F426" s="1" t="s">
        <v>2492</v>
      </c>
      <c r="G426" s="1" t="s">
        <v>1319</v>
      </c>
      <c r="H426" s="1" t="s">
        <v>510</v>
      </c>
      <c r="I426" s="1" t="s">
        <v>54</v>
      </c>
      <c r="J426" s="1" t="s">
        <v>1582</v>
      </c>
      <c r="K426" s="4">
        <v>3600</v>
      </c>
      <c r="L426" s="1" t="s">
        <v>21</v>
      </c>
    </row>
    <row r="427" spans="1:12">
      <c r="A427" t="s">
        <v>2493</v>
      </c>
      <c r="B427" s="1" t="s">
        <v>2494</v>
      </c>
      <c r="C427" s="2">
        <v>44543.657743055599</v>
      </c>
      <c r="D427" s="1" t="s">
        <v>2495</v>
      </c>
      <c r="E427" s="1" t="s">
        <v>2496</v>
      </c>
      <c r="F427" s="1" t="s">
        <v>2497</v>
      </c>
      <c r="G427" s="1" t="s">
        <v>1972</v>
      </c>
      <c r="H427" s="1" t="s">
        <v>195</v>
      </c>
      <c r="I427" s="1" t="s">
        <v>54</v>
      </c>
      <c r="J427" s="1" t="s">
        <v>419</v>
      </c>
      <c r="K427" s="4">
        <v>81</v>
      </c>
      <c r="L427" s="1" t="s">
        <v>21</v>
      </c>
    </row>
  </sheetData>
  <dataValidations count="8">
    <dataValidation type="date" operator="greaterThanOrEqual" allowBlank="1" showInputMessage="1" showErrorMessage="1" errorTitle="Ogiltigt datumvärde" error="(Ändra inte) Ändrad den måste ha rätt datum- och tidsformat." promptTitle="Datum och tid" prompt=" " sqref="C2:C1048576" xr:uid="{00000000-0002-0000-0000-000000000000}">
      <formula1>1</formula1>
    </dataValidation>
    <dataValidation showInputMessage="1" showErrorMessage="1" error=" " promptTitle="Uppslag (obligatoriskt)" prompt="Denna Juridisk Person-post måste redan finnas i Microsoft Dynamics 365 eller i den här källfilen." sqref="D2:D1048576" xr:uid="{00000000-0002-0000-0000-000001000000}"/>
    <dataValidation type="textLength" operator="lessThanOrEqual" allowBlank="1" showInputMessage="1" showErrorMessage="1" errorTitle="Längden överskreds" error="Värdet måste vara mindre än eller lika med 20 tecken långt." promptTitle="Text" prompt="Maximal längd: 20 tecken." sqref="E2:F1048576" xr:uid="{00000000-0002-0000-0000-000002000000}">
      <formula1>20</formula1>
    </dataValidation>
    <dataValidation allowBlank="1" showInputMessage="1" showErrorMessage="1" error=" " promptTitle="Uppslag" prompt="Denna Kommun-post måste redan finnas i Microsoft Dynamics 365 eller i den här källfilen." sqref="G2:G1048576" xr:uid="{00000000-0002-0000-0000-000004000000}"/>
    <dataValidation allowBlank="1" showInputMessage="1" showErrorMessage="1" error=" " promptTitle="Uppslag" prompt="Denna Län-post måste redan finnas i Microsoft Dynamics 365 eller i den här källfilen." sqref="H2:H1048576" xr:uid="{00000000-0002-0000-0000-000005000000}"/>
    <dataValidation allowBlank="1" showInputMessage="1" showErrorMessage="1" error=" " promptTitle="Uppslag" prompt="Denna Region-post måste redan finnas i Microsoft Dynamics 365 eller i den här källfilen." sqref="I2:I1048576" xr:uid="{00000000-0002-0000-0000-000006000000}"/>
    <dataValidation type="textLength" operator="lessThanOrEqual" allowBlank="1" showInputMessage="1" showErrorMessage="1" errorTitle="Längden överskreds" error="Värdet måste vara mindre än eller lika med 4 tecken långt." promptTitle="Text" prompt="Maximal längd: 4 tecken." sqref="J2:J1048576" xr:uid="{00000000-0002-0000-0000-000007000000}">
      <formula1>4</formula1>
    </dataValidation>
    <dataValidation type="decimal" allowBlank="1" showInputMessage="1" showErrorMessage="1" errorTitle="Värdet är inte inom intervallet" error="Antal lgh måste vara ett heltal mellan 0 och 99999." promptTitle="Heltal" prompt="Minimivärde: 0._x000d__x000a_Maxvärde: 99999._x000d__x000a_  " sqref="K2:K1048576" xr:uid="{00000000-0002-0000-0000-000008000000}">
      <formula1>0</formula1>
      <formula2>99999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värde" error="Kontotyp måste väljas från listrutan." promptTitle="Alternativuppsättning (obligatoriskt)" prompt="Välj ett värde i listrutan." xr:uid="{00000000-0002-0000-0000-000009000000}">
          <x14:formula1>
            <xm:f>hiddenSheet!$A$2:$K$2</xm:f>
          </x14:formula1>
          <xm:sqref>L2:L1048576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K2"/>
  <sheetViews>
    <sheetView workbookViewId="0"/>
  </sheetViews>
  <sheetFormatPr defaultRowHeight="14.5"/>
  <sheetData>
    <row r="1" spans="1:11">
      <c r="A1" t="s">
        <v>2498</v>
      </c>
    </row>
    <row r="2" spans="1:11">
      <c r="A2" t="s">
        <v>2499</v>
      </c>
      <c r="B2" t="s">
        <v>2500</v>
      </c>
      <c r="C2" t="s">
        <v>21</v>
      </c>
      <c r="D2" t="s">
        <v>2501</v>
      </c>
      <c r="E2" t="s">
        <v>2502</v>
      </c>
      <c r="F2" t="s">
        <v>2503</v>
      </c>
      <c r="G2" t="s">
        <v>2504</v>
      </c>
      <c r="H2" t="s">
        <v>2505</v>
      </c>
      <c r="I2" t="s">
        <v>2506</v>
      </c>
      <c r="J2" t="s">
        <v>2507</v>
      </c>
      <c r="K2" t="s">
        <v>2508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Avancerad sökningsvy för konto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Borg</dc:creator>
  <cp:lastModifiedBy>Therese Borg</cp:lastModifiedBy>
  <dcterms:created xsi:type="dcterms:W3CDTF">2025-05-28T14:43:23Z</dcterms:created>
  <dcterms:modified xsi:type="dcterms:W3CDTF">2025-05-28T14:43:23Z</dcterms:modified>
</cp:coreProperties>
</file>